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1600" windowHeight="10125" tabRatio="892" firstSheet="64" activeTab="62"/>
  </bookViews>
  <sheets>
    <sheet name="ARYAN ISPAT(DAM)" sheetId="120" r:id="rId1"/>
    <sheet name="ARYAN ISPAT(RTM)" sheetId="146" r:id="rId2"/>
    <sheet name="AARTI(DAM)" sheetId="118" r:id="rId3"/>
    <sheet name="AARTI(RTM)" sheetId="153" r:id="rId4"/>
    <sheet name="BPPL(DAM)" sheetId="202" r:id="rId5"/>
    <sheet name="BPPL(RTM)" sheetId="201" r:id="rId6"/>
    <sheet name="BPSL RTM" sheetId="121" r:id="rId7"/>
    <sheet name="DCBL,RAJGANPUR(DAM)" sheetId="124" r:id="rId8"/>
    <sheet name="DCBL_R, RTM" sheetId="127" r:id="rId9"/>
    <sheet name="FACOR(DAM)" sheetId="135" r:id="rId10"/>
    <sheet name="FACOR(RTM)" sheetId="152" r:id="rId11"/>
    <sheet name="GMR(DAM)" sheetId="111" r:id="rId12"/>
    <sheet name="GMR(RTM)" sheetId="115" r:id="rId13"/>
    <sheet name="GRIDCO(DAM)" sheetId="8" r:id="rId14"/>
    <sheet name="GRIDCO _RTM" sheetId="332" r:id="rId15"/>
    <sheet name="JSPL,ANGUL RTM" sheetId="142" r:id="rId16"/>
    <sheet name="JSL, DUBURI_DAM" sheetId="122" r:id="rId17"/>
    <sheet name="JSL, DUBURI RTM" sheetId="125" r:id="rId18"/>
    <sheet name="KAPILAS_SOLAR RTM" sheetId="240" r:id="rId19"/>
    <sheet name="KCMW_PXIL(RTM)" sheetId="398" r:id="rId20"/>
    <sheet name="KJS AHLUWALIA(RTM)" sheetId="480" r:id="rId21"/>
    <sheet name="NBVL CGP_DAM" sheetId="58" r:id="rId22"/>
    <sheet name="MAITHAN ISPAT_DAM" sheetId="361" r:id="rId23"/>
    <sheet name="MAITHAN ISPAT(RTM)" sheetId="362" r:id="rId24"/>
    <sheet name="MSP METALLICS (DAM)" sheetId="478" r:id="rId25"/>
    <sheet name="MSP METALLICS(RTM)" sheetId="479" r:id="rId26"/>
    <sheet name="MGM_DAM" sheetId="37" r:id="rId27"/>
    <sheet name="NARBHERAM" sheetId="399" r:id="rId28"/>
    <sheet name="NBVL CGP RTM" sheetId="148" r:id="rId29"/>
    <sheet name="NBVL IPP_DAM" sheetId="154" r:id="rId30"/>
    <sheet name="NBVL IPP RTM" sheetId="176" r:id="rId31"/>
    <sheet name="OSISL(DAM)" sheetId="505" r:id="rId32"/>
    <sheet name="OSISL(RTM)" sheetId="514" r:id="rId33"/>
    <sheet name="RSP(RTM)" sheetId="481" r:id="rId34"/>
    <sheet name="RUNGTA MINES_DSP_DAM" sheetId="456" r:id="rId35"/>
    <sheet name="RUNGTA MINES DSP_RTM" sheetId="458" r:id="rId36"/>
    <sheet name="RUNGTA MINES_KARAKHOLA_DAM" sheetId="455" r:id="rId37"/>
    <sheet name="RUNGTA MINES_KARAKHOLA_RTM" sheetId="459" r:id="rId38"/>
    <sheet name="SHREE GANESH METALIKS_DAM" sheetId="203" r:id="rId39"/>
    <sheet name="SHREE GANESH METALIKS(RTM)" sheetId="204" r:id="rId40"/>
    <sheet name="SMC-II_DAM" sheetId="333" r:id="rId41"/>
    <sheet name="SMC-II(RTM)." sheetId="334" r:id="rId42"/>
    <sheet name="SMC _DAM" sheetId="457" r:id="rId43"/>
    <sheet name="SMC_RTM" sheetId="335" r:id="rId44"/>
    <sheet name="TSL,MERAMANDALI(DAM)" sheetId="147" r:id="rId45"/>
    <sheet name="TSL,Meramandali(RTM)" sheetId="114" r:id="rId46"/>
    <sheet name="TSLPL, JODA(DAM)" sheetId="119" r:id="rId47"/>
    <sheet name="TSLPL,JODA(RTM)" sheetId="145" r:id="rId48"/>
    <sheet name="VL(9X135_DAM" sheetId="156" r:id="rId49"/>
    <sheet name="VL(9X135) RTM" sheetId="126" r:id="rId50"/>
    <sheet name="VIRAJ STEEL_DAM" sheetId="200" r:id="rId51"/>
    <sheet name="VIRAJ STEEL_RTM" sheetId="309" r:id="rId52"/>
    <sheet name="VISA LTD(DAM)" sheetId="506" r:id="rId53"/>
    <sheet name="VISA LTD(RTM)" sheetId="515" r:id="rId54"/>
    <sheet name="MARKER" sheetId="199" r:id="rId55"/>
    <sheet name="DHAMRA PORT_STATE" sheetId="507" r:id="rId56"/>
    <sheet name="JSW CEMENT_DAM STATE" sheetId="508" r:id="rId57"/>
    <sheet name="NU VISTA EMAMI_DAM STATE" sheetId="509" r:id="rId58"/>
    <sheet name="Ultratech_DAM state" sheetId="510" r:id="rId59"/>
    <sheet name="VLSEZ_DAM STATE" sheetId="511" r:id="rId60"/>
    <sheet name="JSL_GDAM STATE" sheetId="512" r:id="rId61"/>
    <sheet name="VLSEZ_GDAM STATE" sheetId="513" r:id="rId62"/>
    <sheet name="JSPL ANGUL_RTM STATE" sheetId="516" r:id="rId63"/>
    <sheet name="JSPL BARBIL_RTM STATE" sheetId="517" r:id="rId64"/>
    <sheet name="OCP_RTM STATE" sheetId="518" r:id="rId65"/>
    <sheet name="PPL_RTM STATE" sheetId="519" r:id="rId66"/>
    <sheet name="THE DHAMRA_RTM STATE" sheetId="520" r:id="rId67"/>
    <sheet name="TSL FAP bamnipal_RTM STATE" sheetId="521" r:id="rId68"/>
    <sheet name="TSL KALINGA_RTM STATE" sheetId="522" r:id="rId69"/>
    <sheet name="VL SEZ_RTM STATE" sheetId="523" r:id="rId70"/>
  </sheets>
  <calcPr calcId="152511"/>
</workbook>
</file>

<file path=xl/calcChain.xml><?xml version="1.0" encoding="utf-8"?>
<calcChain xmlns="http://schemas.openxmlformats.org/spreadsheetml/2006/main">
  <c r="AF100" i="515" l="1"/>
  <c r="AE100" i="515"/>
  <c r="AD100" i="515"/>
  <c r="AC100" i="515"/>
  <c r="AB100" i="515"/>
  <c r="AA100" i="515"/>
  <c r="Z100" i="515"/>
  <c r="Y100" i="515"/>
  <c r="X100" i="515"/>
  <c r="W100" i="515"/>
  <c r="V100" i="515"/>
  <c r="U100" i="515"/>
  <c r="T100" i="515"/>
  <c r="S100" i="515"/>
  <c r="R100" i="515"/>
  <c r="Q100" i="515"/>
  <c r="P100" i="515"/>
  <c r="O100" i="515"/>
  <c r="N100" i="515"/>
  <c r="M100" i="515"/>
  <c r="L100" i="515"/>
  <c r="K100" i="515"/>
  <c r="J100" i="515"/>
  <c r="I100" i="515"/>
  <c r="H100" i="515"/>
  <c r="G100" i="515"/>
  <c r="F100" i="515"/>
  <c r="E100" i="515"/>
  <c r="D100" i="515"/>
  <c r="C100" i="515"/>
  <c r="B100" i="515"/>
  <c r="A1" i="515"/>
  <c r="AF100" i="514"/>
  <c r="AE100" i="514"/>
  <c r="AD100" i="514"/>
  <c r="AC100" i="514"/>
  <c r="AB100" i="514"/>
  <c r="AA100" i="514"/>
  <c r="Z100" i="514"/>
  <c r="Y100" i="514"/>
  <c r="X100" i="514"/>
  <c r="W100" i="514"/>
  <c r="V100" i="514"/>
  <c r="U100" i="514"/>
  <c r="T100" i="514"/>
  <c r="S100" i="514"/>
  <c r="R100" i="514"/>
  <c r="Q100" i="514"/>
  <c r="P100" i="514"/>
  <c r="O100" i="514"/>
  <c r="N100" i="514"/>
  <c r="M100" i="514"/>
  <c r="L100" i="514"/>
  <c r="K100" i="514"/>
  <c r="J100" i="514"/>
  <c r="I100" i="514"/>
  <c r="H100" i="514"/>
  <c r="G100" i="514"/>
  <c r="F100" i="514"/>
  <c r="E100" i="514"/>
  <c r="D100" i="514"/>
  <c r="C100" i="514"/>
  <c r="B100" i="514"/>
  <c r="A1" i="514"/>
  <c r="AF100" i="506" l="1"/>
  <c r="AE100" i="506"/>
  <c r="AD100" i="506"/>
  <c r="AC100" i="506"/>
  <c r="AB100" i="506"/>
  <c r="AA100" i="506"/>
  <c r="Z100" i="506"/>
  <c r="Y100" i="506"/>
  <c r="X100" i="506"/>
  <c r="W100" i="506"/>
  <c r="V100" i="506"/>
  <c r="U100" i="506"/>
  <c r="T100" i="506"/>
  <c r="S100" i="506"/>
  <c r="R100" i="506"/>
  <c r="Q100" i="506"/>
  <c r="P100" i="506"/>
  <c r="O100" i="506"/>
  <c r="N100" i="506"/>
  <c r="M100" i="506"/>
  <c r="L100" i="506"/>
  <c r="K100" i="506"/>
  <c r="J100" i="506"/>
  <c r="I100" i="506"/>
  <c r="H100" i="506"/>
  <c r="G100" i="506"/>
  <c r="F100" i="506"/>
  <c r="E100" i="506"/>
  <c r="D100" i="506"/>
  <c r="C100" i="506"/>
  <c r="B100" i="506"/>
  <c r="A1" i="506"/>
  <c r="AF100" i="505"/>
  <c r="AE100" i="505"/>
  <c r="AD100" i="505"/>
  <c r="AC100" i="505"/>
  <c r="AB100" i="505"/>
  <c r="AA100" i="505"/>
  <c r="Z100" i="505"/>
  <c r="Y100" i="505"/>
  <c r="X100" i="505"/>
  <c r="W100" i="505"/>
  <c r="V100" i="505"/>
  <c r="U100" i="505"/>
  <c r="T100" i="505"/>
  <c r="S100" i="505"/>
  <c r="R100" i="505"/>
  <c r="Q100" i="505"/>
  <c r="P100" i="505"/>
  <c r="O100" i="505"/>
  <c r="N100" i="505"/>
  <c r="M100" i="505"/>
  <c r="L100" i="505"/>
  <c r="K100" i="505"/>
  <c r="J100" i="505"/>
  <c r="I100" i="505"/>
  <c r="H100" i="505"/>
  <c r="G100" i="505"/>
  <c r="F100" i="505"/>
  <c r="E100" i="505"/>
  <c r="D100" i="505"/>
  <c r="C100" i="505"/>
  <c r="B100" i="505"/>
  <c r="A1" i="505"/>
  <c r="AF100" i="481" l="1"/>
  <c r="AE100" i="481"/>
  <c r="AD100" i="481"/>
  <c r="AC100" i="481"/>
  <c r="AB100" i="481"/>
  <c r="AA100" i="481"/>
  <c r="Z100" i="481"/>
  <c r="Y100" i="481"/>
  <c r="X100" i="481"/>
  <c r="W100" i="481"/>
  <c r="V100" i="481"/>
  <c r="U100" i="481"/>
  <c r="T100" i="481"/>
  <c r="S100" i="481"/>
  <c r="R100" i="481"/>
  <c r="Q100" i="481"/>
  <c r="P100" i="481"/>
  <c r="O100" i="481"/>
  <c r="N100" i="481"/>
  <c r="M100" i="481"/>
  <c r="L100" i="481"/>
  <c r="K100" i="481"/>
  <c r="J100" i="481"/>
  <c r="I100" i="481"/>
  <c r="H100" i="481"/>
  <c r="G100" i="481"/>
  <c r="F100" i="481"/>
  <c r="E100" i="481"/>
  <c r="D100" i="481"/>
  <c r="C100" i="481"/>
  <c r="B100" i="481"/>
  <c r="A1" i="481"/>
  <c r="AF100" i="480"/>
  <c r="AE100" i="480"/>
  <c r="AD100" i="480"/>
  <c r="AC100" i="480"/>
  <c r="AB100" i="480"/>
  <c r="AA100" i="480"/>
  <c r="Z100" i="480"/>
  <c r="Y100" i="480"/>
  <c r="X100" i="480"/>
  <c r="W100" i="480"/>
  <c r="V100" i="480"/>
  <c r="U100" i="480"/>
  <c r="T100" i="480"/>
  <c r="S100" i="480"/>
  <c r="R100" i="480"/>
  <c r="Q100" i="480"/>
  <c r="P100" i="480"/>
  <c r="O100" i="480"/>
  <c r="N100" i="480"/>
  <c r="M100" i="480"/>
  <c r="L100" i="480"/>
  <c r="K100" i="480"/>
  <c r="J100" i="480"/>
  <c r="I100" i="480"/>
  <c r="H100" i="480"/>
  <c r="G100" i="480"/>
  <c r="F100" i="480"/>
  <c r="E100" i="480"/>
  <c r="D100" i="480"/>
  <c r="C100" i="480"/>
  <c r="B100" i="480"/>
  <c r="A1" i="480"/>
  <c r="AF100" i="479" l="1"/>
  <c r="AE100" i="479"/>
  <c r="AD100" i="479"/>
  <c r="AC100" i="479"/>
  <c r="AB100" i="479"/>
  <c r="AA100" i="479"/>
  <c r="Z100" i="479"/>
  <c r="Y100" i="479"/>
  <c r="X100" i="479"/>
  <c r="W100" i="479"/>
  <c r="V100" i="479"/>
  <c r="U100" i="479"/>
  <c r="T100" i="479"/>
  <c r="S100" i="479"/>
  <c r="R100" i="479"/>
  <c r="Q100" i="479"/>
  <c r="P100" i="479"/>
  <c r="O100" i="479"/>
  <c r="N100" i="479"/>
  <c r="M100" i="479"/>
  <c r="L100" i="479"/>
  <c r="K100" i="479"/>
  <c r="J100" i="479"/>
  <c r="I100" i="479"/>
  <c r="H100" i="479"/>
  <c r="G100" i="479"/>
  <c r="F100" i="479"/>
  <c r="E100" i="479"/>
  <c r="D100" i="479"/>
  <c r="C100" i="479"/>
  <c r="B100" i="479"/>
  <c r="A1" i="479"/>
  <c r="AF100" i="478"/>
  <c r="AE100" i="478"/>
  <c r="AD100" i="478"/>
  <c r="AC100" i="478"/>
  <c r="AB100" i="478"/>
  <c r="AA100" i="478"/>
  <c r="Z100" i="478"/>
  <c r="Y100" i="478"/>
  <c r="X100" i="478"/>
  <c r="W100" i="478"/>
  <c r="V100" i="478"/>
  <c r="U100" i="478"/>
  <c r="T100" i="478"/>
  <c r="S100" i="478"/>
  <c r="R100" i="478"/>
  <c r="Q100" i="478"/>
  <c r="P100" i="478"/>
  <c r="O100" i="478"/>
  <c r="N100" i="478"/>
  <c r="M100" i="478"/>
  <c r="L100" i="478"/>
  <c r="K100" i="478"/>
  <c r="J100" i="478"/>
  <c r="I100" i="478"/>
  <c r="H100" i="478"/>
  <c r="G100" i="478"/>
  <c r="F100" i="478"/>
  <c r="E100" i="478"/>
  <c r="D100" i="478"/>
  <c r="C100" i="478"/>
  <c r="B100" i="478"/>
  <c r="A1" i="478"/>
  <c r="AF100" i="459" l="1"/>
  <c r="AE100" i="459"/>
  <c r="AD100" i="459"/>
  <c r="AC100" i="459"/>
  <c r="AB100" i="459"/>
  <c r="AA100" i="459"/>
  <c r="Z100" i="459"/>
  <c r="Y100" i="459"/>
  <c r="X100" i="459"/>
  <c r="W100" i="459"/>
  <c r="V100" i="459"/>
  <c r="U100" i="459"/>
  <c r="T100" i="459"/>
  <c r="S100" i="459"/>
  <c r="R100" i="459"/>
  <c r="Q100" i="459"/>
  <c r="P100" i="459"/>
  <c r="O100" i="459"/>
  <c r="N100" i="459"/>
  <c r="M100" i="459"/>
  <c r="L100" i="459"/>
  <c r="K100" i="459"/>
  <c r="J100" i="459"/>
  <c r="I100" i="459"/>
  <c r="H100" i="459"/>
  <c r="G100" i="459"/>
  <c r="F100" i="459"/>
  <c r="E100" i="459"/>
  <c r="D100" i="459"/>
  <c r="C100" i="459"/>
  <c r="B100" i="459"/>
  <c r="A1" i="459"/>
  <c r="AF100" i="458"/>
  <c r="AE100" i="458"/>
  <c r="AD100" i="458"/>
  <c r="AC100" i="458"/>
  <c r="AB100" i="458"/>
  <c r="AA100" i="458"/>
  <c r="Z100" i="458"/>
  <c r="Y100" i="458"/>
  <c r="X100" i="458"/>
  <c r="W100" i="458"/>
  <c r="V100" i="458"/>
  <c r="U100" i="458"/>
  <c r="T100" i="458"/>
  <c r="S100" i="458"/>
  <c r="R100" i="458"/>
  <c r="Q100" i="458"/>
  <c r="P100" i="458"/>
  <c r="O100" i="458"/>
  <c r="N100" i="458"/>
  <c r="M100" i="458"/>
  <c r="L100" i="458"/>
  <c r="K100" i="458"/>
  <c r="J100" i="458"/>
  <c r="I100" i="458"/>
  <c r="H100" i="458"/>
  <c r="G100" i="458"/>
  <c r="F100" i="458"/>
  <c r="E100" i="458"/>
  <c r="D100" i="458"/>
  <c r="C100" i="458"/>
  <c r="B100" i="458"/>
  <c r="A1" i="458"/>
  <c r="AF100" i="457" l="1"/>
  <c r="AE100" i="457"/>
  <c r="AD100" i="457"/>
  <c r="AC100" i="457"/>
  <c r="AB100" i="457"/>
  <c r="AA100" i="457"/>
  <c r="Z100" i="457"/>
  <c r="Y100" i="457"/>
  <c r="X100" i="457"/>
  <c r="W100" i="457"/>
  <c r="V100" i="457"/>
  <c r="U100" i="457"/>
  <c r="T100" i="457"/>
  <c r="S100" i="457"/>
  <c r="R100" i="457"/>
  <c r="Q100" i="457"/>
  <c r="P100" i="457"/>
  <c r="O100" i="457"/>
  <c r="N100" i="457"/>
  <c r="M100" i="457"/>
  <c r="L100" i="457"/>
  <c r="K100" i="457"/>
  <c r="J100" i="457"/>
  <c r="I100" i="457"/>
  <c r="H100" i="457"/>
  <c r="G100" i="457"/>
  <c r="F100" i="457"/>
  <c r="E100" i="457"/>
  <c r="D100" i="457"/>
  <c r="C100" i="457"/>
  <c r="B100" i="457"/>
  <c r="A1" i="457"/>
  <c r="AF100" i="455"/>
  <c r="AE100" i="455"/>
  <c r="AD100" i="455"/>
  <c r="AC100" i="455"/>
  <c r="AB100" i="455"/>
  <c r="AA100" i="455"/>
  <c r="Z100" i="455"/>
  <c r="Y100" i="455"/>
  <c r="X100" i="455"/>
  <c r="W100" i="455"/>
  <c r="V100" i="455"/>
  <c r="U100" i="455"/>
  <c r="T100" i="455"/>
  <c r="S100" i="455"/>
  <c r="R100" i="455"/>
  <c r="Q100" i="455"/>
  <c r="P100" i="455"/>
  <c r="O100" i="455"/>
  <c r="N100" i="455"/>
  <c r="M100" i="455"/>
  <c r="L100" i="455"/>
  <c r="K100" i="455"/>
  <c r="J100" i="455"/>
  <c r="I100" i="455"/>
  <c r="H100" i="455"/>
  <c r="G100" i="455"/>
  <c r="F100" i="455"/>
  <c r="E100" i="455"/>
  <c r="D100" i="455"/>
  <c r="C100" i="455"/>
  <c r="B100" i="455"/>
  <c r="A1" i="455"/>
  <c r="AF100" i="456"/>
  <c r="AE100" i="456"/>
  <c r="AD100" i="456"/>
  <c r="AC100" i="456"/>
  <c r="AB100" i="456"/>
  <c r="AA100" i="456"/>
  <c r="Z100" i="456"/>
  <c r="Y100" i="456"/>
  <c r="X100" i="456"/>
  <c r="W100" i="456"/>
  <c r="V100" i="456"/>
  <c r="U100" i="456"/>
  <c r="T100" i="456"/>
  <c r="S100" i="456"/>
  <c r="R100" i="456"/>
  <c r="Q100" i="456"/>
  <c r="P100" i="456"/>
  <c r="O100" i="456"/>
  <c r="N100" i="456"/>
  <c r="M100" i="456"/>
  <c r="L100" i="456"/>
  <c r="K100" i="456"/>
  <c r="J100" i="456"/>
  <c r="I100" i="456"/>
  <c r="H100" i="456"/>
  <c r="G100" i="456"/>
  <c r="F100" i="456"/>
  <c r="E100" i="456"/>
  <c r="D100" i="456"/>
  <c r="C100" i="456"/>
  <c r="B100" i="456"/>
  <c r="A1" i="456"/>
  <c r="AF100" i="399" l="1"/>
  <c r="AE100" i="399"/>
  <c r="AD100" i="399"/>
  <c r="AC100" i="399"/>
  <c r="AB100" i="399"/>
  <c r="AA100" i="399"/>
  <c r="Z100" i="399"/>
  <c r="Y100" i="399"/>
  <c r="X100" i="399"/>
  <c r="W100" i="399"/>
  <c r="V100" i="399"/>
  <c r="U100" i="399"/>
  <c r="T100" i="399"/>
  <c r="S100" i="399"/>
  <c r="R100" i="399"/>
  <c r="Q100" i="399"/>
  <c r="P100" i="399"/>
  <c r="O100" i="399"/>
  <c r="N100" i="399"/>
  <c r="M100" i="399"/>
  <c r="L100" i="399"/>
  <c r="K100" i="399"/>
  <c r="J100" i="399"/>
  <c r="I100" i="399"/>
  <c r="H100" i="399"/>
  <c r="G100" i="399"/>
  <c r="F100" i="399"/>
  <c r="E100" i="399"/>
  <c r="D100" i="399"/>
  <c r="C100" i="399"/>
  <c r="B100" i="399"/>
  <c r="A1" i="399"/>
  <c r="AF100" i="398" l="1"/>
  <c r="AE100" i="398"/>
  <c r="AD100" i="398"/>
  <c r="AC100" i="398"/>
  <c r="AB100" i="398"/>
  <c r="AA100" i="398"/>
  <c r="Z100" i="398"/>
  <c r="Y100" i="398"/>
  <c r="X100" i="398"/>
  <c r="W100" i="398"/>
  <c r="V100" i="398"/>
  <c r="U100" i="398"/>
  <c r="T100" i="398"/>
  <c r="S100" i="398"/>
  <c r="R100" i="398"/>
  <c r="Q100" i="398"/>
  <c r="P100" i="398"/>
  <c r="O100" i="398"/>
  <c r="N100" i="398"/>
  <c r="M100" i="398"/>
  <c r="L100" i="398"/>
  <c r="K100" i="398"/>
  <c r="J100" i="398"/>
  <c r="I100" i="398"/>
  <c r="H100" i="398"/>
  <c r="G100" i="398"/>
  <c r="F100" i="398"/>
  <c r="E100" i="398"/>
  <c r="D100" i="398"/>
  <c r="C100" i="398"/>
  <c r="B100" i="398"/>
  <c r="A1" i="398"/>
  <c r="AF100" i="362" l="1"/>
  <c r="AE100" i="362"/>
  <c r="AD100" i="362"/>
  <c r="AC100" i="362"/>
  <c r="AB100" i="362"/>
  <c r="AA100" i="362"/>
  <c r="Z100" i="362"/>
  <c r="Y100" i="362"/>
  <c r="X100" i="362"/>
  <c r="W100" i="362"/>
  <c r="V100" i="362"/>
  <c r="U100" i="362"/>
  <c r="T100" i="362"/>
  <c r="S100" i="362"/>
  <c r="R100" i="362"/>
  <c r="Q100" i="362"/>
  <c r="P100" i="362"/>
  <c r="O100" i="362"/>
  <c r="N100" i="362"/>
  <c r="M100" i="362"/>
  <c r="L100" i="362"/>
  <c r="K100" i="362"/>
  <c r="J100" i="362"/>
  <c r="I100" i="362"/>
  <c r="H100" i="362"/>
  <c r="G100" i="362"/>
  <c r="F100" i="362"/>
  <c r="E100" i="362"/>
  <c r="D100" i="362"/>
  <c r="C100" i="362"/>
  <c r="B100" i="362"/>
  <c r="A1" i="362"/>
  <c r="AF100" i="361" l="1"/>
  <c r="AE100" i="361"/>
  <c r="AD100" i="361"/>
  <c r="AC100" i="361"/>
  <c r="AB100" i="361"/>
  <c r="AA100" i="361"/>
  <c r="Z100" i="361"/>
  <c r="Y100" i="361"/>
  <c r="X100" i="361"/>
  <c r="W100" i="361"/>
  <c r="V100" i="361"/>
  <c r="U100" i="361"/>
  <c r="T100" i="361"/>
  <c r="S100" i="361"/>
  <c r="R100" i="361"/>
  <c r="Q100" i="361"/>
  <c r="P100" i="361"/>
  <c r="O100" i="361"/>
  <c r="N100" i="361"/>
  <c r="M100" i="361"/>
  <c r="L100" i="361"/>
  <c r="K100" i="361"/>
  <c r="J100" i="361"/>
  <c r="I100" i="361"/>
  <c r="H100" i="361"/>
  <c r="G100" i="361"/>
  <c r="F100" i="361"/>
  <c r="E100" i="361"/>
  <c r="D100" i="361"/>
  <c r="C100" i="361"/>
  <c r="B100" i="361"/>
  <c r="A1" i="361"/>
  <c r="AF100" i="335" l="1"/>
  <c r="AE100" i="335"/>
  <c r="AD100" i="335"/>
  <c r="AC100" i="335"/>
  <c r="AB100" i="335"/>
  <c r="AA100" i="335"/>
  <c r="Z100" i="335"/>
  <c r="Y100" i="335"/>
  <c r="X100" i="335"/>
  <c r="W100" i="335"/>
  <c r="V100" i="335"/>
  <c r="U100" i="335"/>
  <c r="T100" i="335"/>
  <c r="S100" i="335"/>
  <c r="R100" i="335"/>
  <c r="Q100" i="335"/>
  <c r="P100" i="335"/>
  <c r="O100" i="335"/>
  <c r="N100" i="335"/>
  <c r="M100" i="335"/>
  <c r="L100" i="335"/>
  <c r="K100" i="335"/>
  <c r="J100" i="335"/>
  <c r="I100" i="335"/>
  <c r="H100" i="335"/>
  <c r="G100" i="335"/>
  <c r="F100" i="335"/>
  <c r="E100" i="335"/>
  <c r="D100" i="335"/>
  <c r="C100" i="335"/>
  <c r="B100" i="335"/>
  <c r="A1" i="335"/>
  <c r="AF100" i="334"/>
  <c r="AE100" i="334"/>
  <c r="AD100" i="334"/>
  <c r="AC100" i="334"/>
  <c r="AB100" i="334"/>
  <c r="AA100" i="334"/>
  <c r="Z100" i="334"/>
  <c r="Y100" i="334"/>
  <c r="X100" i="334"/>
  <c r="W100" i="334"/>
  <c r="V100" i="334"/>
  <c r="U100" i="334"/>
  <c r="T100" i="334"/>
  <c r="S100" i="334"/>
  <c r="R100" i="334"/>
  <c r="Q100" i="334"/>
  <c r="P100" i="334"/>
  <c r="O100" i="334"/>
  <c r="N100" i="334"/>
  <c r="M100" i="334"/>
  <c r="L100" i="334"/>
  <c r="K100" i="334"/>
  <c r="J100" i="334"/>
  <c r="I100" i="334"/>
  <c r="H100" i="334"/>
  <c r="G100" i="334"/>
  <c r="F100" i="334"/>
  <c r="E100" i="334"/>
  <c r="D100" i="334"/>
  <c r="C100" i="334"/>
  <c r="B100" i="334"/>
  <c r="A1" i="334"/>
  <c r="AF100" i="333" l="1"/>
  <c r="AE100" i="333"/>
  <c r="AD100" i="333"/>
  <c r="AC100" i="333"/>
  <c r="AB100" i="333"/>
  <c r="AA100" i="333"/>
  <c r="Z100" i="333"/>
  <c r="Y100" i="333"/>
  <c r="X100" i="333"/>
  <c r="W100" i="333"/>
  <c r="V100" i="333"/>
  <c r="U100" i="333"/>
  <c r="T100" i="333"/>
  <c r="S100" i="333"/>
  <c r="R100" i="333"/>
  <c r="Q100" i="333"/>
  <c r="P100" i="333"/>
  <c r="O100" i="333"/>
  <c r="N100" i="333"/>
  <c r="M100" i="333"/>
  <c r="L100" i="333"/>
  <c r="K100" i="333"/>
  <c r="J100" i="333"/>
  <c r="I100" i="333"/>
  <c r="H100" i="333"/>
  <c r="G100" i="333"/>
  <c r="F100" i="333"/>
  <c r="E100" i="333"/>
  <c r="D100" i="333"/>
  <c r="C100" i="333"/>
  <c r="B100" i="333"/>
  <c r="A1" i="333"/>
  <c r="A1" i="309" l="1"/>
  <c r="A1" i="200"/>
  <c r="A1" i="126"/>
  <c r="A1" i="156"/>
  <c r="A1" i="145"/>
  <c r="A1" i="119"/>
  <c r="A1" i="114"/>
  <c r="A1" i="147"/>
  <c r="A1" i="176"/>
  <c r="A1" i="154"/>
  <c r="A1" i="148"/>
  <c r="A1" i="37"/>
  <c r="A1" i="58"/>
  <c r="A1" i="240"/>
  <c r="A1" i="125"/>
  <c r="A1" i="122"/>
  <c r="A1" i="142"/>
  <c r="A1" i="8"/>
  <c r="A1" i="115"/>
  <c r="A1" i="111"/>
  <c r="A1" i="152"/>
  <c r="A1" i="135"/>
  <c r="A1" i="127"/>
  <c r="A1" i="124"/>
  <c r="A1" i="121"/>
  <c r="A1" i="201"/>
  <c r="A1" i="202"/>
  <c r="A1" i="153"/>
  <c r="A1" i="118"/>
  <c r="A1" i="146"/>
  <c r="A1" i="120"/>
  <c r="A1" i="332" l="1"/>
  <c r="M100" i="332"/>
  <c r="S100" i="332"/>
  <c r="AE100" i="332"/>
  <c r="F100" i="332"/>
  <c r="L100" i="332"/>
  <c r="R100" i="332"/>
  <c r="X100" i="332"/>
  <c r="AD100" i="332"/>
  <c r="C100" i="332"/>
  <c r="I100" i="332"/>
  <c r="U100" i="332"/>
  <c r="AA100" i="332"/>
  <c r="B100" i="332"/>
  <c r="H100" i="332"/>
  <c r="N100" i="332"/>
  <c r="T100" i="332"/>
  <c r="Z100" i="332"/>
  <c r="AF100" i="332"/>
  <c r="Y100" i="332"/>
  <c r="O100" i="332"/>
  <c r="G100" i="332"/>
  <c r="E100" i="332" l="1"/>
  <c r="AC100" i="332"/>
  <c r="W100" i="332"/>
  <c r="Q100" i="332"/>
  <c r="K100" i="332"/>
  <c r="AB100" i="332"/>
  <c r="V100" i="332"/>
  <c r="P100" i="332"/>
  <c r="J100" i="332"/>
  <c r="D100" i="332"/>
  <c r="AF100" i="309" l="1"/>
  <c r="AE100" i="309"/>
  <c r="AD100" i="309"/>
  <c r="AC100" i="309"/>
  <c r="AB100" i="309"/>
  <c r="AA100" i="309"/>
  <c r="Z100" i="309"/>
  <c r="Y100" i="309"/>
  <c r="X100" i="309"/>
  <c r="W100" i="309"/>
  <c r="V100" i="309"/>
  <c r="U100" i="309"/>
  <c r="T100" i="309"/>
  <c r="S100" i="309"/>
  <c r="R100" i="309"/>
  <c r="Q100" i="309"/>
  <c r="P100" i="309"/>
  <c r="O100" i="309"/>
  <c r="N100" i="309"/>
  <c r="M100" i="309"/>
  <c r="L100" i="309"/>
  <c r="K100" i="309"/>
  <c r="J100" i="309"/>
  <c r="I100" i="309"/>
  <c r="H100" i="309"/>
  <c r="G100" i="309"/>
  <c r="F100" i="309"/>
  <c r="E100" i="309"/>
  <c r="D100" i="309"/>
  <c r="C100" i="309"/>
  <c r="B100" i="309"/>
  <c r="AF100" i="240" l="1"/>
  <c r="AE100" i="240"/>
  <c r="AD100" i="240"/>
  <c r="AC100" i="240"/>
  <c r="AB100" i="240"/>
  <c r="AA100" i="240"/>
  <c r="Z100" i="240"/>
  <c r="Y100" i="240"/>
  <c r="X100" i="240"/>
  <c r="W100" i="240"/>
  <c r="V100" i="240"/>
  <c r="U100" i="240"/>
  <c r="T100" i="240"/>
  <c r="S100" i="240"/>
  <c r="R100" i="240"/>
  <c r="Q100" i="240"/>
  <c r="P100" i="240"/>
  <c r="O100" i="240"/>
  <c r="N100" i="240"/>
  <c r="M100" i="240"/>
  <c r="L100" i="240"/>
  <c r="K100" i="240"/>
  <c r="J100" i="240"/>
  <c r="I100" i="240"/>
  <c r="H100" i="240"/>
  <c r="G100" i="240"/>
  <c r="F100" i="240"/>
  <c r="E100" i="240"/>
  <c r="D100" i="240"/>
  <c r="C100" i="240"/>
  <c r="B100" i="240"/>
  <c r="I100" i="8" l="1"/>
  <c r="D100" i="8" l="1"/>
  <c r="E100" i="8"/>
  <c r="F100" i="8"/>
  <c r="G100" i="8"/>
  <c r="AF100" i="204" l="1"/>
  <c r="AE100" i="204"/>
  <c r="AD100" i="204"/>
  <c r="AC100" i="204"/>
  <c r="AB100" i="204"/>
  <c r="AA100" i="204"/>
  <c r="Z100" i="204"/>
  <c r="Y100" i="204"/>
  <c r="X100" i="204"/>
  <c r="W100" i="204"/>
  <c r="V100" i="204"/>
  <c r="U100" i="204"/>
  <c r="T100" i="204"/>
  <c r="S100" i="204"/>
  <c r="R100" i="204"/>
  <c r="Q100" i="204"/>
  <c r="P100" i="204"/>
  <c r="O100" i="204"/>
  <c r="N100" i="204"/>
  <c r="M100" i="204"/>
  <c r="L100" i="204"/>
  <c r="K100" i="204"/>
  <c r="J100" i="204"/>
  <c r="I100" i="204"/>
  <c r="H100" i="204"/>
  <c r="G100" i="204"/>
  <c r="F100" i="204"/>
  <c r="E100" i="204"/>
  <c r="D100" i="204"/>
  <c r="C100" i="204"/>
  <c r="B100" i="204"/>
  <c r="A1" i="204"/>
  <c r="A1" i="203" l="1"/>
  <c r="AF100" i="203"/>
  <c r="AE100" i="203"/>
  <c r="AD100" i="203"/>
  <c r="AC100" i="203"/>
  <c r="AB100" i="203"/>
  <c r="AA100" i="203"/>
  <c r="Z100" i="203"/>
  <c r="Y100" i="203"/>
  <c r="X100" i="203"/>
  <c r="W100" i="203"/>
  <c r="V100" i="203"/>
  <c r="U100" i="203"/>
  <c r="T100" i="203"/>
  <c r="S100" i="203"/>
  <c r="R100" i="203"/>
  <c r="Q100" i="203"/>
  <c r="P100" i="203"/>
  <c r="O100" i="203"/>
  <c r="N100" i="203"/>
  <c r="M100" i="203"/>
  <c r="L100" i="203"/>
  <c r="K100" i="203"/>
  <c r="J100" i="203"/>
  <c r="I100" i="203"/>
  <c r="H100" i="203"/>
  <c r="G100" i="203"/>
  <c r="F100" i="203"/>
  <c r="E100" i="203"/>
  <c r="D100" i="203"/>
  <c r="C100" i="203"/>
  <c r="B100" i="203"/>
  <c r="AF100" i="201"/>
  <c r="AE100" i="201"/>
  <c r="AD100" i="201"/>
  <c r="AC100" i="201"/>
  <c r="AB100" i="201"/>
  <c r="AA100" i="201"/>
  <c r="Z100" i="201"/>
  <c r="Y100" i="201"/>
  <c r="X100" i="201"/>
  <c r="W100" i="201"/>
  <c r="V100" i="201"/>
  <c r="U100" i="201"/>
  <c r="T100" i="201"/>
  <c r="S100" i="201"/>
  <c r="R100" i="201"/>
  <c r="Q100" i="201"/>
  <c r="P100" i="201"/>
  <c r="O100" i="201"/>
  <c r="N100" i="201"/>
  <c r="M100" i="201"/>
  <c r="L100" i="201"/>
  <c r="K100" i="201"/>
  <c r="J100" i="201"/>
  <c r="I100" i="201"/>
  <c r="H100" i="201"/>
  <c r="G100" i="201"/>
  <c r="F100" i="201"/>
  <c r="E100" i="201"/>
  <c r="D100" i="201"/>
  <c r="C100" i="201"/>
  <c r="B100" i="201"/>
  <c r="AF100" i="202"/>
  <c r="AE100" i="202"/>
  <c r="AD100" i="202"/>
  <c r="AC100" i="202"/>
  <c r="AB100" i="202"/>
  <c r="AA100" i="202"/>
  <c r="Z100" i="202"/>
  <c r="Y100" i="202"/>
  <c r="X100" i="202"/>
  <c r="W100" i="202"/>
  <c r="V100" i="202"/>
  <c r="U100" i="202"/>
  <c r="T100" i="202"/>
  <c r="S100" i="202"/>
  <c r="R100" i="202"/>
  <c r="Q100" i="202"/>
  <c r="P100" i="202"/>
  <c r="O100" i="202"/>
  <c r="N100" i="202"/>
  <c r="M100" i="202"/>
  <c r="L100" i="202"/>
  <c r="K100" i="202"/>
  <c r="J100" i="202"/>
  <c r="I100" i="202"/>
  <c r="H100" i="202"/>
  <c r="G100" i="202"/>
  <c r="F100" i="202"/>
  <c r="E100" i="202"/>
  <c r="D100" i="202"/>
  <c r="C100" i="202"/>
  <c r="B100" i="202"/>
  <c r="C100" i="153" l="1"/>
  <c r="D100" i="153"/>
  <c r="E100" i="153"/>
  <c r="F100" i="153"/>
  <c r="G100" i="153"/>
  <c r="H100" i="153"/>
  <c r="I100" i="153"/>
  <c r="J100" i="153"/>
  <c r="K100" i="153"/>
  <c r="L100" i="153"/>
  <c r="M100" i="153"/>
  <c r="N100" i="153"/>
  <c r="O100" i="153"/>
  <c r="P100" i="153"/>
  <c r="Q100" i="153"/>
  <c r="R100" i="153"/>
  <c r="S100" i="153"/>
  <c r="T100" i="153"/>
  <c r="U100" i="153"/>
  <c r="V100" i="153"/>
  <c r="W100" i="153"/>
  <c r="X100" i="153"/>
  <c r="Y100" i="153"/>
  <c r="Z100" i="153"/>
  <c r="AA100" i="153"/>
  <c r="AB100" i="153"/>
  <c r="AC100" i="153"/>
  <c r="AD100" i="153"/>
  <c r="AE100" i="153"/>
  <c r="AF100" i="153"/>
  <c r="B100" i="153"/>
  <c r="C100" i="200" l="1"/>
  <c r="D100" i="200"/>
  <c r="E100" i="200"/>
  <c r="F100" i="200"/>
  <c r="G100" i="200"/>
  <c r="H100" i="200"/>
  <c r="I100" i="200"/>
  <c r="J100" i="200"/>
  <c r="K100" i="200"/>
  <c r="L100" i="200"/>
  <c r="M100" i="200"/>
  <c r="N100" i="200"/>
  <c r="O100" i="200"/>
  <c r="P100" i="200"/>
  <c r="Q100" i="200"/>
  <c r="R100" i="200"/>
  <c r="S100" i="200"/>
  <c r="T100" i="200"/>
  <c r="U100" i="200"/>
  <c r="V100" i="200"/>
  <c r="W100" i="200"/>
  <c r="X100" i="200"/>
  <c r="Y100" i="200"/>
  <c r="Z100" i="200"/>
  <c r="AA100" i="200"/>
  <c r="AB100" i="200"/>
  <c r="AC100" i="200"/>
  <c r="AD100" i="200"/>
  <c r="AE100" i="200"/>
  <c r="AF100" i="200"/>
  <c r="B100" i="200"/>
  <c r="C100" i="176"/>
  <c r="D100" i="176"/>
  <c r="E100" i="176"/>
  <c r="F100" i="176"/>
  <c r="G100" i="176"/>
  <c r="H100" i="176"/>
  <c r="I100" i="176"/>
  <c r="J100" i="176"/>
  <c r="K100" i="176"/>
  <c r="L100" i="176"/>
  <c r="M100" i="176"/>
  <c r="N100" i="176"/>
  <c r="O100" i="176"/>
  <c r="P100" i="176"/>
  <c r="Q100" i="176"/>
  <c r="R100" i="176"/>
  <c r="S100" i="176"/>
  <c r="T100" i="176"/>
  <c r="U100" i="176"/>
  <c r="V100" i="176"/>
  <c r="W100" i="176"/>
  <c r="X100" i="176"/>
  <c r="Y100" i="176"/>
  <c r="Z100" i="176"/>
  <c r="AA100" i="176"/>
  <c r="AB100" i="176"/>
  <c r="AC100" i="176"/>
  <c r="AD100" i="176"/>
  <c r="AE100" i="176"/>
  <c r="AF100" i="176"/>
  <c r="B100" i="176"/>
  <c r="P100" i="58" l="1"/>
  <c r="Q100" i="58"/>
  <c r="AF100" i="156" l="1"/>
  <c r="AE100" i="156"/>
  <c r="AD100" i="156"/>
  <c r="AC100" i="156"/>
  <c r="AB100" i="156"/>
  <c r="AA100" i="156"/>
  <c r="Z100" i="156"/>
  <c r="Y100" i="156"/>
  <c r="X100" i="156"/>
  <c r="W100" i="156"/>
  <c r="V100" i="156"/>
  <c r="U100" i="156"/>
  <c r="T100" i="156"/>
  <c r="S100" i="156"/>
  <c r="R100" i="156"/>
  <c r="Q100" i="156"/>
  <c r="P100" i="156"/>
  <c r="O100" i="156"/>
  <c r="N100" i="156"/>
  <c r="M100" i="156"/>
  <c r="L100" i="156"/>
  <c r="K100" i="156"/>
  <c r="J100" i="156"/>
  <c r="I100" i="156"/>
  <c r="H100" i="156"/>
  <c r="G100" i="156"/>
  <c r="F100" i="156"/>
  <c r="E100" i="156"/>
  <c r="D100" i="156"/>
  <c r="C100" i="156"/>
  <c r="B100" i="156"/>
  <c r="AF100" i="154" l="1"/>
  <c r="AE100" i="154"/>
  <c r="AD100" i="154"/>
  <c r="AC100" i="154"/>
  <c r="AB100" i="154"/>
  <c r="AA100" i="154"/>
  <c r="Z100" i="154"/>
  <c r="Y100" i="154"/>
  <c r="X100" i="154"/>
  <c r="W100" i="154"/>
  <c r="V100" i="154"/>
  <c r="U100" i="154"/>
  <c r="T100" i="154"/>
  <c r="S100" i="154"/>
  <c r="R100" i="154"/>
  <c r="Q100" i="154"/>
  <c r="P100" i="154"/>
  <c r="O100" i="154"/>
  <c r="N100" i="154"/>
  <c r="M100" i="154"/>
  <c r="L100" i="154"/>
  <c r="K100" i="154"/>
  <c r="J100" i="154"/>
  <c r="I100" i="154"/>
  <c r="H100" i="154"/>
  <c r="G100" i="154"/>
  <c r="F100" i="154"/>
  <c r="E100" i="154"/>
  <c r="D100" i="154"/>
  <c r="C100" i="154"/>
  <c r="B100" i="154"/>
  <c r="D103" i="153" l="1"/>
  <c r="AF100" i="152" l="1"/>
  <c r="AE100" i="152"/>
  <c r="AD100" i="152"/>
  <c r="AC100" i="152"/>
  <c r="AB100" i="152"/>
  <c r="AA100" i="152"/>
  <c r="Z100" i="152"/>
  <c r="Y100" i="152"/>
  <c r="X100" i="152"/>
  <c r="W100" i="152"/>
  <c r="V100" i="152"/>
  <c r="U100" i="152"/>
  <c r="T100" i="152"/>
  <c r="S100" i="152"/>
  <c r="R100" i="152"/>
  <c r="Q100" i="152"/>
  <c r="P100" i="152"/>
  <c r="O100" i="152"/>
  <c r="N100" i="152"/>
  <c r="M100" i="152"/>
  <c r="L100" i="152"/>
  <c r="K100" i="152"/>
  <c r="J100" i="152"/>
  <c r="I100" i="152"/>
  <c r="H100" i="152"/>
  <c r="G100" i="152"/>
  <c r="F100" i="152"/>
  <c r="E100" i="152"/>
  <c r="D100" i="152"/>
  <c r="C100" i="152"/>
  <c r="B100" i="152"/>
  <c r="B100" i="148" l="1"/>
  <c r="C100" i="148"/>
  <c r="D100" i="148"/>
  <c r="E100" i="148"/>
  <c r="F100" i="148"/>
  <c r="G100" i="148"/>
  <c r="H100" i="148"/>
  <c r="I100" i="148"/>
  <c r="J100" i="148"/>
  <c r="K100" i="148"/>
  <c r="L100" i="148"/>
  <c r="M100" i="148"/>
  <c r="N100" i="148"/>
  <c r="O100" i="148"/>
  <c r="P100" i="148"/>
  <c r="Q100" i="148"/>
  <c r="R100" i="148"/>
  <c r="S100" i="148"/>
  <c r="T100" i="148"/>
  <c r="U100" i="148"/>
  <c r="V100" i="148"/>
  <c r="W100" i="148"/>
  <c r="X100" i="148"/>
  <c r="Y100" i="148"/>
  <c r="Z100" i="148"/>
  <c r="AA100" i="148"/>
  <c r="AB100" i="148"/>
  <c r="AC100" i="148"/>
  <c r="AD100" i="148"/>
  <c r="AE100" i="148"/>
  <c r="AF100" i="148"/>
  <c r="AF100" i="147" l="1"/>
  <c r="AE100" i="147"/>
  <c r="AD100" i="147"/>
  <c r="AC100" i="147"/>
  <c r="AB100" i="147"/>
  <c r="AA100" i="147"/>
  <c r="Z100" i="147"/>
  <c r="Y100" i="147"/>
  <c r="X100" i="147"/>
  <c r="W100" i="147"/>
  <c r="V100" i="147"/>
  <c r="U100" i="147"/>
  <c r="T100" i="147"/>
  <c r="S100" i="147"/>
  <c r="R100" i="147"/>
  <c r="Q100" i="147"/>
  <c r="P100" i="147"/>
  <c r="O100" i="147"/>
  <c r="N100" i="147"/>
  <c r="M100" i="147"/>
  <c r="L100" i="147"/>
  <c r="K100" i="147"/>
  <c r="J100" i="147"/>
  <c r="I100" i="147"/>
  <c r="H100" i="147"/>
  <c r="G100" i="147"/>
  <c r="F100" i="147"/>
  <c r="E100" i="147"/>
  <c r="D100" i="147"/>
  <c r="C100" i="147"/>
  <c r="B100" i="147"/>
  <c r="C100" i="58"/>
  <c r="AF100" i="146" l="1"/>
  <c r="AE100" i="146"/>
  <c r="AD100" i="146"/>
  <c r="AC100" i="146"/>
  <c r="AB100" i="146"/>
  <c r="AA100" i="146"/>
  <c r="Z100" i="146"/>
  <c r="Y100" i="146"/>
  <c r="X100" i="146"/>
  <c r="W100" i="146"/>
  <c r="V100" i="146"/>
  <c r="U100" i="146"/>
  <c r="T100" i="146"/>
  <c r="S100" i="146"/>
  <c r="R100" i="146"/>
  <c r="Q100" i="146"/>
  <c r="P100" i="146"/>
  <c r="O100" i="146"/>
  <c r="N100" i="146"/>
  <c r="M100" i="146"/>
  <c r="L100" i="146"/>
  <c r="K100" i="146"/>
  <c r="J100" i="146"/>
  <c r="I100" i="146"/>
  <c r="H100" i="146"/>
  <c r="G100" i="146"/>
  <c r="F100" i="146"/>
  <c r="E100" i="146"/>
  <c r="D100" i="146"/>
  <c r="C100" i="146"/>
  <c r="B100" i="146"/>
  <c r="AF100" i="145" l="1"/>
  <c r="AE100" i="145"/>
  <c r="AD100" i="145"/>
  <c r="AC100" i="145"/>
  <c r="AB100" i="145"/>
  <c r="AA100" i="145"/>
  <c r="Z100" i="145"/>
  <c r="Y100" i="145"/>
  <c r="X100" i="145"/>
  <c r="W100" i="145"/>
  <c r="V100" i="145"/>
  <c r="U100" i="145"/>
  <c r="T100" i="145"/>
  <c r="S100" i="145"/>
  <c r="R100" i="145"/>
  <c r="Q100" i="145"/>
  <c r="P100" i="145"/>
  <c r="O100" i="145"/>
  <c r="N100" i="145"/>
  <c r="M100" i="145"/>
  <c r="L100" i="145"/>
  <c r="K100" i="145"/>
  <c r="J100" i="145"/>
  <c r="I100" i="145"/>
  <c r="H100" i="145"/>
  <c r="G100" i="145"/>
  <c r="F100" i="145"/>
  <c r="E100" i="145"/>
  <c r="D100" i="145"/>
  <c r="C100" i="145"/>
  <c r="B100" i="145"/>
  <c r="J100" i="119"/>
  <c r="AF100" i="142" l="1"/>
  <c r="AE100" i="142"/>
  <c r="AD100" i="142"/>
  <c r="AC100" i="142"/>
  <c r="AB100" i="142"/>
  <c r="AA100" i="142"/>
  <c r="Z100" i="142"/>
  <c r="Y100" i="142"/>
  <c r="X100" i="142"/>
  <c r="W100" i="142"/>
  <c r="V100" i="142"/>
  <c r="U100" i="142"/>
  <c r="T100" i="142"/>
  <c r="S100" i="142"/>
  <c r="R100" i="142"/>
  <c r="Q100" i="142"/>
  <c r="P100" i="142"/>
  <c r="O100" i="142"/>
  <c r="N100" i="142"/>
  <c r="M100" i="142"/>
  <c r="L100" i="142"/>
  <c r="K100" i="142"/>
  <c r="J100" i="142"/>
  <c r="I100" i="142"/>
  <c r="H100" i="142"/>
  <c r="G100" i="142"/>
  <c r="F100" i="142"/>
  <c r="E100" i="142"/>
  <c r="D100" i="142"/>
  <c r="C100" i="142"/>
  <c r="B100" i="142"/>
  <c r="AF100" i="135" l="1"/>
  <c r="AE100" i="135"/>
  <c r="AD100" i="135"/>
  <c r="AC100" i="135"/>
  <c r="AB100" i="135"/>
  <c r="AA100" i="135"/>
  <c r="Z100" i="135"/>
  <c r="Y100" i="135"/>
  <c r="X100" i="135"/>
  <c r="W100" i="135"/>
  <c r="V100" i="135"/>
  <c r="U100" i="135"/>
  <c r="T100" i="135"/>
  <c r="S100" i="135"/>
  <c r="R100" i="135"/>
  <c r="Q100" i="135"/>
  <c r="P100" i="135"/>
  <c r="O100" i="135"/>
  <c r="N100" i="135"/>
  <c r="M100" i="135"/>
  <c r="L100" i="135"/>
  <c r="K100" i="135"/>
  <c r="J100" i="135"/>
  <c r="I100" i="135"/>
  <c r="H100" i="135"/>
  <c r="G100" i="135"/>
  <c r="F100" i="135"/>
  <c r="E100" i="135"/>
  <c r="D100" i="135"/>
  <c r="C100" i="135"/>
  <c r="B100" i="135"/>
  <c r="AF100" i="118" l="1"/>
  <c r="AF100" i="121"/>
  <c r="AF100" i="124"/>
  <c r="AF100" i="127"/>
  <c r="AF100" i="111"/>
  <c r="AF100" i="115"/>
  <c r="AF100" i="8"/>
  <c r="AF100" i="122"/>
  <c r="AF100" i="125"/>
  <c r="AF100" i="37"/>
  <c r="AF100" i="58"/>
  <c r="AF100" i="114"/>
  <c r="AF100" i="119"/>
  <c r="AF100" i="126"/>
  <c r="AF100" i="120"/>
  <c r="AE100" i="127" l="1"/>
  <c r="AD100" i="127"/>
  <c r="AC100" i="127"/>
  <c r="AB100" i="127"/>
  <c r="AA100" i="127"/>
  <c r="Z100" i="127"/>
  <c r="Y100" i="127"/>
  <c r="X100" i="127"/>
  <c r="W100" i="127"/>
  <c r="V100" i="127"/>
  <c r="U100" i="127"/>
  <c r="T100" i="127"/>
  <c r="S100" i="127"/>
  <c r="R100" i="127"/>
  <c r="Q100" i="127"/>
  <c r="P100" i="127"/>
  <c r="O100" i="127"/>
  <c r="N100" i="127"/>
  <c r="M100" i="127"/>
  <c r="L100" i="127"/>
  <c r="K100" i="127"/>
  <c r="J100" i="127"/>
  <c r="I100" i="127"/>
  <c r="H100" i="127"/>
  <c r="G100" i="127"/>
  <c r="F100" i="127"/>
  <c r="E100" i="127"/>
  <c r="D100" i="127"/>
  <c r="C100" i="127"/>
  <c r="B100" i="127"/>
  <c r="AE100" i="126"/>
  <c r="AD100" i="126"/>
  <c r="AC100" i="126"/>
  <c r="AB100" i="126"/>
  <c r="AA100" i="126"/>
  <c r="Z100" i="126"/>
  <c r="Y100" i="126"/>
  <c r="X100" i="126"/>
  <c r="W100" i="126"/>
  <c r="V100" i="126"/>
  <c r="U100" i="126"/>
  <c r="T100" i="126"/>
  <c r="S100" i="126"/>
  <c r="R100" i="126"/>
  <c r="Q100" i="126"/>
  <c r="P100" i="126"/>
  <c r="O100" i="126"/>
  <c r="N100" i="126"/>
  <c r="M100" i="126"/>
  <c r="L100" i="126"/>
  <c r="K100" i="126"/>
  <c r="J100" i="126"/>
  <c r="I100" i="126"/>
  <c r="H100" i="126"/>
  <c r="G100" i="126"/>
  <c r="F100" i="126"/>
  <c r="E100" i="126"/>
  <c r="D100" i="126"/>
  <c r="C100" i="126"/>
  <c r="B100" i="126"/>
  <c r="AE100" i="114"/>
  <c r="AD100" i="114"/>
  <c r="AC100" i="114"/>
  <c r="AB100" i="114"/>
  <c r="AA100" i="114"/>
  <c r="Z100" i="114"/>
  <c r="Y100" i="114"/>
  <c r="X100" i="114"/>
  <c r="W100" i="114"/>
  <c r="V100" i="114"/>
  <c r="U100" i="114"/>
  <c r="T100" i="114"/>
  <c r="S100" i="114"/>
  <c r="R100" i="114"/>
  <c r="Q100" i="114"/>
  <c r="P100" i="114"/>
  <c r="O100" i="114"/>
  <c r="N100" i="114"/>
  <c r="M100" i="114"/>
  <c r="L100" i="114"/>
  <c r="K100" i="114"/>
  <c r="J100" i="114"/>
  <c r="I100" i="114"/>
  <c r="H100" i="114"/>
  <c r="G100" i="114"/>
  <c r="F100" i="114"/>
  <c r="E100" i="114"/>
  <c r="D100" i="114"/>
  <c r="C100" i="114"/>
  <c r="B100" i="114"/>
  <c r="AE100" i="125"/>
  <c r="AD100" i="125"/>
  <c r="AC100" i="125"/>
  <c r="AB100" i="125"/>
  <c r="AA100" i="125"/>
  <c r="Z100" i="125"/>
  <c r="Y100" i="125"/>
  <c r="X100" i="125"/>
  <c r="W100" i="125"/>
  <c r="V100" i="125"/>
  <c r="U100" i="125"/>
  <c r="T100" i="125"/>
  <c r="S100" i="125"/>
  <c r="R100" i="125"/>
  <c r="Q100" i="125"/>
  <c r="P100" i="125"/>
  <c r="O100" i="125"/>
  <c r="N100" i="125"/>
  <c r="M100" i="125"/>
  <c r="L100" i="125"/>
  <c r="K100" i="125"/>
  <c r="J100" i="125"/>
  <c r="I100" i="125"/>
  <c r="H100" i="125"/>
  <c r="G100" i="125"/>
  <c r="F100" i="125"/>
  <c r="E100" i="125"/>
  <c r="D100" i="125"/>
  <c r="C100" i="125"/>
  <c r="B100" i="125"/>
  <c r="AE100" i="115"/>
  <c r="AD100" i="115"/>
  <c r="AC100" i="115"/>
  <c r="AB100" i="115"/>
  <c r="AA100" i="115"/>
  <c r="Z100" i="115"/>
  <c r="Y100" i="115"/>
  <c r="X100" i="115"/>
  <c r="W100" i="115"/>
  <c r="V100" i="115"/>
  <c r="U100" i="115"/>
  <c r="T100" i="115"/>
  <c r="S100" i="115"/>
  <c r="R100" i="115"/>
  <c r="Q100" i="115"/>
  <c r="P100" i="115"/>
  <c r="O100" i="115"/>
  <c r="N100" i="115"/>
  <c r="M100" i="115"/>
  <c r="L100" i="115"/>
  <c r="K100" i="115"/>
  <c r="J100" i="115"/>
  <c r="I100" i="115"/>
  <c r="H100" i="115"/>
  <c r="G100" i="115"/>
  <c r="F100" i="115"/>
  <c r="E100" i="115"/>
  <c r="D100" i="115"/>
  <c r="C100" i="115"/>
  <c r="B100" i="115"/>
  <c r="AE100" i="124" l="1"/>
  <c r="AD100" i="124"/>
  <c r="AC100" i="124"/>
  <c r="AB100" i="124"/>
  <c r="AA100" i="124"/>
  <c r="Z100" i="124"/>
  <c r="Y100" i="124"/>
  <c r="X100" i="124"/>
  <c r="W100" i="124"/>
  <c r="V100" i="124"/>
  <c r="U100" i="124"/>
  <c r="T100" i="124"/>
  <c r="S100" i="124"/>
  <c r="R100" i="124"/>
  <c r="Q100" i="124"/>
  <c r="P100" i="124"/>
  <c r="O100" i="124"/>
  <c r="N100" i="124"/>
  <c r="M100" i="124"/>
  <c r="L100" i="124"/>
  <c r="K100" i="124"/>
  <c r="J100" i="124"/>
  <c r="I100" i="124"/>
  <c r="H100" i="124"/>
  <c r="G100" i="124"/>
  <c r="F100" i="124"/>
  <c r="E100" i="124"/>
  <c r="D100" i="124"/>
  <c r="C100" i="124"/>
  <c r="B100" i="124"/>
  <c r="AE100" i="122"/>
  <c r="AD100" i="122"/>
  <c r="AC100" i="122"/>
  <c r="AB100" i="122"/>
  <c r="AA100" i="122"/>
  <c r="Z100" i="122"/>
  <c r="Y100" i="122"/>
  <c r="X100" i="122"/>
  <c r="W100" i="122"/>
  <c r="V100" i="122"/>
  <c r="U100" i="122"/>
  <c r="T100" i="122"/>
  <c r="S100" i="122"/>
  <c r="R100" i="122"/>
  <c r="Q100" i="122"/>
  <c r="P100" i="122"/>
  <c r="O100" i="122"/>
  <c r="N100" i="122"/>
  <c r="M100" i="122"/>
  <c r="L100" i="122"/>
  <c r="K100" i="122"/>
  <c r="J100" i="122"/>
  <c r="I100" i="122"/>
  <c r="H100" i="122"/>
  <c r="G100" i="122"/>
  <c r="F100" i="122"/>
  <c r="E100" i="122"/>
  <c r="D100" i="122"/>
  <c r="C100" i="122"/>
  <c r="B100" i="122"/>
  <c r="AE100" i="121"/>
  <c r="AD100" i="121"/>
  <c r="AC100" i="121"/>
  <c r="AB100" i="121"/>
  <c r="AA100" i="121"/>
  <c r="Z100" i="121"/>
  <c r="Y100" i="121"/>
  <c r="X100" i="121"/>
  <c r="W100" i="121"/>
  <c r="V100" i="121"/>
  <c r="U100" i="121"/>
  <c r="T100" i="121"/>
  <c r="S100" i="121"/>
  <c r="R100" i="121"/>
  <c r="Q100" i="121"/>
  <c r="P100" i="121"/>
  <c r="O100" i="121"/>
  <c r="N100" i="121"/>
  <c r="M100" i="121"/>
  <c r="L100" i="121"/>
  <c r="K100" i="121"/>
  <c r="J100" i="121"/>
  <c r="I100" i="121"/>
  <c r="H100" i="121"/>
  <c r="G100" i="121"/>
  <c r="F100" i="121"/>
  <c r="E100" i="121"/>
  <c r="D100" i="121"/>
  <c r="C100" i="121"/>
  <c r="B100" i="121"/>
  <c r="AE100" i="120"/>
  <c r="AD100" i="120"/>
  <c r="AC100" i="120"/>
  <c r="AB100" i="120"/>
  <c r="AA100" i="120"/>
  <c r="Z100" i="120"/>
  <c r="Y100" i="120"/>
  <c r="X100" i="120"/>
  <c r="W100" i="120"/>
  <c r="V100" i="120"/>
  <c r="U100" i="120"/>
  <c r="T100" i="120"/>
  <c r="S100" i="120"/>
  <c r="R100" i="120"/>
  <c r="Q100" i="120"/>
  <c r="P100" i="120"/>
  <c r="O100" i="120"/>
  <c r="N100" i="120"/>
  <c r="M100" i="120"/>
  <c r="L100" i="120"/>
  <c r="K100" i="120"/>
  <c r="J100" i="120"/>
  <c r="I100" i="120"/>
  <c r="H100" i="120"/>
  <c r="G100" i="120"/>
  <c r="F100" i="120"/>
  <c r="E100" i="120"/>
  <c r="D100" i="120"/>
  <c r="C100" i="120"/>
  <c r="B100" i="120"/>
  <c r="C100" i="119" l="1"/>
  <c r="D100" i="119"/>
  <c r="E100" i="119"/>
  <c r="F100" i="119"/>
  <c r="G100" i="119"/>
  <c r="H100" i="119"/>
  <c r="I100" i="119"/>
  <c r="K100" i="119"/>
  <c r="L100" i="119"/>
  <c r="M100" i="119"/>
  <c r="N100" i="119"/>
  <c r="O100" i="119"/>
  <c r="P100" i="119"/>
  <c r="Q100" i="119"/>
  <c r="R100" i="119"/>
  <c r="S100" i="119"/>
  <c r="T100" i="119"/>
  <c r="U100" i="119"/>
  <c r="V100" i="119"/>
  <c r="W100" i="119"/>
  <c r="X100" i="119"/>
  <c r="Y100" i="119"/>
  <c r="Z100" i="119"/>
  <c r="AA100" i="119"/>
  <c r="AB100" i="119"/>
  <c r="AC100" i="119"/>
  <c r="AD100" i="119"/>
  <c r="AE100" i="119"/>
  <c r="D100" i="58"/>
  <c r="E100" i="58"/>
  <c r="F100" i="58"/>
  <c r="G100" i="58"/>
  <c r="H100" i="58"/>
  <c r="I100" i="58"/>
  <c r="J100" i="58"/>
  <c r="K100" i="58"/>
  <c r="L100" i="58"/>
  <c r="M100" i="58"/>
  <c r="N100" i="58"/>
  <c r="O100" i="58"/>
  <c r="R100" i="58"/>
  <c r="S100" i="58"/>
  <c r="T100" i="58"/>
  <c r="U100" i="58"/>
  <c r="V100" i="58"/>
  <c r="W100" i="58"/>
  <c r="X100" i="58"/>
  <c r="Y100" i="58"/>
  <c r="Z100" i="58"/>
  <c r="AA100" i="58"/>
  <c r="AB100" i="58"/>
  <c r="AC100" i="58"/>
  <c r="AD100" i="58"/>
  <c r="AE100" i="58"/>
  <c r="C100" i="37"/>
  <c r="D100" i="37"/>
  <c r="E100" i="37"/>
  <c r="F100" i="37"/>
  <c r="G100" i="37"/>
  <c r="H100" i="37"/>
  <c r="I100" i="37"/>
  <c r="J100" i="37"/>
  <c r="K100" i="37"/>
  <c r="L100" i="37"/>
  <c r="M100" i="37"/>
  <c r="N100" i="37"/>
  <c r="O100" i="37"/>
  <c r="P100" i="37"/>
  <c r="Q100" i="37"/>
  <c r="R100" i="37"/>
  <c r="S100" i="37"/>
  <c r="T100" i="37"/>
  <c r="U100" i="37"/>
  <c r="V100" i="37"/>
  <c r="W100" i="37"/>
  <c r="X100" i="37"/>
  <c r="Y100" i="37"/>
  <c r="Z100" i="37"/>
  <c r="AA100" i="37"/>
  <c r="AB100" i="37"/>
  <c r="AC100" i="37"/>
  <c r="AD100" i="37"/>
  <c r="AE100" i="37"/>
  <c r="C100" i="8"/>
  <c r="H100" i="8"/>
  <c r="J100" i="8"/>
  <c r="K100" i="8"/>
  <c r="L100" i="8"/>
  <c r="M100" i="8"/>
  <c r="N100" i="8"/>
  <c r="O100" i="8"/>
  <c r="P100" i="8"/>
  <c r="Q100" i="8"/>
  <c r="R100" i="8"/>
  <c r="S100" i="8"/>
  <c r="T100" i="8"/>
  <c r="U100" i="8"/>
  <c r="V100" i="8"/>
  <c r="W100" i="8"/>
  <c r="X100" i="8"/>
  <c r="Y100" i="8"/>
  <c r="Z100" i="8"/>
  <c r="AA100" i="8"/>
  <c r="AB100" i="8"/>
  <c r="AC100" i="8"/>
  <c r="AD100" i="8"/>
  <c r="AE100" i="8"/>
  <c r="C100" i="111"/>
  <c r="D100" i="111"/>
  <c r="E100" i="111"/>
  <c r="F100" i="111"/>
  <c r="G100" i="111"/>
  <c r="H100" i="111"/>
  <c r="I100" i="111"/>
  <c r="J100" i="111"/>
  <c r="K100" i="111"/>
  <c r="L100" i="111"/>
  <c r="M100" i="111"/>
  <c r="N100" i="111"/>
  <c r="O100" i="111"/>
  <c r="P100" i="111"/>
  <c r="Q100" i="111"/>
  <c r="R100" i="111"/>
  <c r="S100" i="111"/>
  <c r="T100" i="111"/>
  <c r="U100" i="111"/>
  <c r="V100" i="111"/>
  <c r="W100" i="111"/>
  <c r="X100" i="111"/>
  <c r="Y100" i="111"/>
  <c r="Z100" i="111"/>
  <c r="AA100" i="111"/>
  <c r="AB100" i="111"/>
  <c r="AC100" i="111"/>
  <c r="AD100" i="111"/>
  <c r="AE100" i="111"/>
  <c r="C100" i="118"/>
  <c r="D100" i="118"/>
  <c r="E100" i="118"/>
  <c r="F100" i="118"/>
  <c r="G100" i="118"/>
  <c r="H100" i="118"/>
  <c r="I100" i="118"/>
  <c r="J100" i="118"/>
  <c r="K100" i="118"/>
  <c r="L100" i="118"/>
  <c r="M100" i="118"/>
  <c r="N100" i="118"/>
  <c r="O100" i="118"/>
  <c r="P100" i="118"/>
  <c r="Q100" i="118"/>
  <c r="R100" i="118"/>
  <c r="S100" i="118"/>
  <c r="T100" i="118"/>
  <c r="U100" i="118"/>
  <c r="V100" i="118"/>
  <c r="W100" i="118"/>
  <c r="X100" i="118"/>
  <c r="Y100" i="118"/>
  <c r="Z100" i="118"/>
  <c r="AA100" i="118"/>
  <c r="AB100" i="118"/>
  <c r="AC100" i="118"/>
  <c r="AD100" i="118"/>
  <c r="AE100" i="118"/>
  <c r="B100" i="119" l="1"/>
  <c r="B100" i="118"/>
  <c r="B100" i="111" l="1"/>
  <c r="B100" i="58" l="1"/>
  <c r="B100" i="37"/>
  <c r="B100" i="8"/>
</calcChain>
</file>

<file path=xl/sharedStrings.xml><?xml version="1.0" encoding="utf-8"?>
<sst xmlns="http://schemas.openxmlformats.org/spreadsheetml/2006/main" count="5568" uniqueCount="159">
  <si>
    <t>00:00 - 00:15</t>
  </si>
  <si>
    <t>00:15 - 00:30</t>
  </si>
  <si>
    <t>00:30 - 00:45</t>
  </si>
  <si>
    <t>00:45 - 01:00</t>
  </si>
  <si>
    <t>01:00 - 01:15</t>
  </si>
  <si>
    <t>01:15 - 01:30</t>
  </si>
  <si>
    <t>01:30 - 01:45</t>
  </si>
  <si>
    <t>01:45 - 02:00</t>
  </si>
  <si>
    <t>02:00 - 02:15</t>
  </si>
  <si>
    <t>02:15 - 02:30</t>
  </si>
  <si>
    <t>02:30 - 02:45</t>
  </si>
  <si>
    <t>02:45 - 03:00</t>
  </si>
  <si>
    <t>03:00 - 03:15</t>
  </si>
  <si>
    <t>03:15 - 03:30</t>
  </si>
  <si>
    <t>03:30 - 03:45</t>
  </si>
  <si>
    <t>03:45 - 04:00</t>
  </si>
  <si>
    <t>04:00 - 04:15</t>
  </si>
  <si>
    <t>04:15 - 04:30</t>
  </si>
  <si>
    <t>04:30 - 04:45</t>
  </si>
  <si>
    <t>04:45 - 05:00</t>
  </si>
  <si>
    <t>05:00 - 05:15</t>
  </si>
  <si>
    <t>05:15 - 05:30</t>
  </si>
  <si>
    <t>05:30 - 05:45</t>
  </si>
  <si>
    <t>05:45 - 06:00</t>
  </si>
  <si>
    <t>06:00 - 06:15</t>
  </si>
  <si>
    <t>06:15 - 06:30</t>
  </si>
  <si>
    <t>06:30 - 06:45</t>
  </si>
  <si>
    <t>06:45 - 07:00</t>
  </si>
  <si>
    <t>07:00 - 07:15</t>
  </si>
  <si>
    <t>07:15 - 07:30</t>
  </si>
  <si>
    <t>07:30 - 07:45</t>
  </si>
  <si>
    <t>07:45 - 08:00</t>
  </si>
  <si>
    <t>08:00 - 08:15</t>
  </si>
  <si>
    <t>08:15 - 08:30</t>
  </si>
  <si>
    <t>08:30 - 08:45</t>
  </si>
  <si>
    <t>08:45 - 09:00</t>
  </si>
  <si>
    <t>09:00 - 09:15</t>
  </si>
  <si>
    <t>09:15 - 09:30</t>
  </si>
  <si>
    <t>09:30 - 09:45</t>
  </si>
  <si>
    <t>09:45 - 10:00</t>
  </si>
  <si>
    <t>10:00 - 10:15</t>
  </si>
  <si>
    <t>10:15 - 10:30</t>
  </si>
  <si>
    <t>10:30 - 10:45</t>
  </si>
  <si>
    <t>10:45 - 11:00</t>
  </si>
  <si>
    <t>11:00 - 11:15</t>
  </si>
  <si>
    <t>11:15 - 11:30</t>
  </si>
  <si>
    <t>11:30 - 11:45</t>
  </si>
  <si>
    <t>11:45 - 12:00</t>
  </si>
  <si>
    <t>12:00 - 12:15</t>
  </si>
  <si>
    <t>12:15 - 12:30</t>
  </si>
  <si>
    <t>12:30 - 12:45</t>
  </si>
  <si>
    <t>12:45 - 13:00</t>
  </si>
  <si>
    <t>13:00 - 13:15</t>
  </si>
  <si>
    <t>13:15 - 13:30</t>
  </si>
  <si>
    <t>13:30 - 13:45</t>
  </si>
  <si>
    <t>13:45 - 14:00</t>
  </si>
  <si>
    <t>14:00 - 14:15</t>
  </si>
  <si>
    <t>14:15 - 14:30</t>
  </si>
  <si>
    <t>14:30 - 14:45</t>
  </si>
  <si>
    <t>14:45 - 15:00</t>
  </si>
  <si>
    <t>15:00 - 15:15</t>
  </si>
  <si>
    <t>15:15 - 15:30</t>
  </si>
  <si>
    <t>15:30 - 15:45</t>
  </si>
  <si>
    <t>15:45 - 16:00</t>
  </si>
  <si>
    <t>16:00 - 16:15</t>
  </si>
  <si>
    <t>16:15 - 16:30</t>
  </si>
  <si>
    <t>16:30 - 16:45</t>
  </si>
  <si>
    <t>16:45 - 17:00</t>
  </si>
  <si>
    <t>17:00 - 17:15</t>
  </si>
  <si>
    <t>17:15 - 17:30</t>
  </si>
  <si>
    <t>17:30 - 17:45</t>
  </si>
  <si>
    <t>17:45 - 18:00</t>
  </si>
  <si>
    <t>18:00 - 18:15</t>
  </si>
  <si>
    <t>18:15 - 18:30</t>
  </si>
  <si>
    <t>18:30 - 18:45</t>
  </si>
  <si>
    <t>18:45 - 19:00</t>
  </si>
  <si>
    <t>19:00 - 19:15</t>
  </si>
  <si>
    <t>19:15 - 19:30</t>
  </si>
  <si>
    <t>19:30 - 19:45</t>
  </si>
  <si>
    <t>19:45 - 20:00</t>
  </si>
  <si>
    <t>20:00 - 20:15</t>
  </si>
  <si>
    <t>20:15 - 20:30</t>
  </si>
  <si>
    <t>20:30 - 20:45</t>
  </si>
  <si>
    <t>20:45 - 21:00</t>
  </si>
  <si>
    <t>21:00 - 21:15</t>
  </si>
  <si>
    <t>21:15 - 21:30</t>
  </si>
  <si>
    <t>21:30 - 21:45</t>
  </si>
  <si>
    <t>21:45 - 22:00</t>
  </si>
  <si>
    <t>22:00 - 22:15</t>
  </si>
  <si>
    <t>22:15 - 22:30</t>
  </si>
  <si>
    <t>22:30 - 22:45</t>
  </si>
  <si>
    <t>22:45 - 23:00</t>
  </si>
  <si>
    <t>23:00 - 23:15</t>
  </si>
  <si>
    <t>23:15 - 23:30</t>
  </si>
  <si>
    <t>23:30 - 23:45</t>
  </si>
  <si>
    <t>23:45 - 24:00</t>
  </si>
  <si>
    <t>GRIDCO</t>
  </si>
  <si>
    <t xml:space="preserve">IEX Details of injection(-)/ Drawal(+) with Regional losses (At Regional Entity Periphery) </t>
  </si>
  <si>
    <t>MU</t>
  </si>
  <si>
    <t>TIME/DATE</t>
  </si>
  <si>
    <t>Jindal_Stainless_Limited_Duburi_Odisha</t>
  </si>
  <si>
    <t>MGM_Minerals_Ltd</t>
  </si>
  <si>
    <t>Nav_Bharat_ventures_Ltd</t>
  </si>
  <si>
    <t>POC LOSS HAS BEEN CONSIDERED</t>
  </si>
  <si>
    <t>AARTI STEEL LTD</t>
  </si>
  <si>
    <t>GMR Kamalanga Energy Ltd_Limited</t>
  </si>
  <si>
    <t>Tata Steel Long Product Ltd_Limited, JODA</t>
  </si>
  <si>
    <t>GRIDCO through RTM</t>
  </si>
  <si>
    <t>GMR Kamalanga Energy Ltd_Limited through RTM</t>
  </si>
  <si>
    <t>AARTI STEEL LTD through RTM</t>
  </si>
  <si>
    <t>Aryan_Ispat_and_Power_Pvt_Limited</t>
  </si>
  <si>
    <t>Bhushan_Power_and_Steel_Ltd_Jharsuguda_Odisha</t>
  </si>
  <si>
    <t>Jindal Stainless _Ltd , Duburi</t>
  </si>
  <si>
    <t>Dalmia Cement Bharat Ltd,  Rajgangpur</t>
  </si>
  <si>
    <t xml:space="preserve">Vedanta_Ltd_CPP_(9_X_135_MW)_Jharsuguda </t>
  </si>
  <si>
    <t>Dalmia_Cement_(Bharat)_Limited_Odisha</t>
  </si>
  <si>
    <t>FACOR, Bhadrak</t>
  </si>
  <si>
    <t>Jindal Steel &amp; Power Ltd , Angul</t>
  </si>
  <si>
    <t>FACOR, Bhadrak (THROUGH IEX_RTM)</t>
  </si>
  <si>
    <t>Nava_Bharat_Ventures_Ltd_Odisha_IPP</t>
  </si>
  <si>
    <t>Viraj_Steel_&amp;_Energy_Pvt_Ltd</t>
  </si>
  <si>
    <t>Bhubaneswar Power Pvt Ltd</t>
  </si>
  <si>
    <t>Shree Ganesh Metaliks  Ltd</t>
  </si>
  <si>
    <t xml:space="preserve">Kapilas cement </t>
  </si>
  <si>
    <t>SMC Power Generation Ltd UNIT II</t>
  </si>
  <si>
    <t xml:space="preserve">SMC Power Generation Ltd </t>
  </si>
  <si>
    <t>TATA_Steel_Ltd_Meramandali through RTM</t>
  </si>
  <si>
    <t>Maithan Ispat Ltd_DAM</t>
  </si>
  <si>
    <t>Maithan Ispat Ltd_RTM</t>
  </si>
  <si>
    <t>TATA_Steel_Limited_Meramnadali</t>
  </si>
  <si>
    <t>Narbheram Power Steel &amp; Ltd</t>
  </si>
  <si>
    <t>Rungta Mine DSP, Dhenkanal</t>
  </si>
  <si>
    <t>Rungta Mines Ltd,Karakhola, Joda</t>
  </si>
  <si>
    <t>MSP Metallics_DAM</t>
  </si>
  <si>
    <t>MSP Metallics_RTM</t>
  </si>
  <si>
    <t>KJS Ahluwalia</t>
  </si>
  <si>
    <t>SAIL ,Rourkela</t>
  </si>
  <si>
    <t>Odisha Sponge Iron, Palasponga</t>
  </si>
  <si>
    <t>VISA_Steel</t>
  </si>
  <si>
    <t>Drawal Schedule of Dhamra Port Company Ltd  for the Month of JANUARY 2023 (Through IEX_DAM)</t>
  </si>
  <si>
    <t>DATE/ BLOCK</t>
  </si>
  <si>
    <t>TOTAL MU</t>
  </si>
  <si>
    <t>Drawal Schedule of JSW Cement Ltd,Kalinganagar for the Month of JANUARY 2023 (Through IEX_DAM)</t>
  </si>
  <si>
    <t>Drawal Schedule of NU Vista Ltd(Formerly Emami Cement Ltd),Kalinganagar for the Month of JANUARY 2023 (Through IEX_DAM)</t>
  </si>
  <si>
    <t>Drawal Schedule of Ultratech Cement Ltd for the Month of JANUARY 2023 (Through IEX_DAM)</t>
  </si>
  <si>
    <t>Drawal Schedule of Vedanta Ltd(SEZ Unit),Jharsuguda for the Month of JANUARY 2023 (Through IEX_DAM)</t>
  </si>
  <si>
    <t>Drawal Schedule of Jindal Stainless Ltd,Duburi  for the Month of JANUARY 2023 (Through IEX_GDAM)</t>
  </si>
  <si>
    <t>Drawal Schedule of Vedanta Ltd(SEZ Unit),Jharsuguda for the Month of JANUARY 2023 (Through IEX_GDAM)</t>
  </si>
  <si>
    <t>Odisha Sponge Iron &amp; Steel Ltd, Palasponga</t>
  </si>
  <si>
    <t>Rungta Mine Ltd, Karakhola</t>
  </si>
  <si>
    <t>Drawal Schedule of JSPL,ANGUL  for the Month of JANUARY 2023 (Through IEX_RTM)</t>
  </si>
  <si>
    <t>TOTAL MU=</t>
  </si>
  <si>
    <t>Drawal Schedule of JSPL,BARBIL  for the Month of JANUARY 2023 (Through IEX_RTM)</t>
  </si>
  <si>
    <t>Drawal Schedule of Odisha Cement Plant(A Unit of Shree Cement Ltd) for the Month of JANUARY 2023 (Through IEX_RTM)</t>
  </si>
  <si>
    <t>Drawal Schedule of Paradeep Phosphates Ltd,Paradeep for the Month of JANUARY 2023 (Through IEX_RTM)</t>
  </si>
  <si>
    <t>Drawal Schedule of The Dhamra port CompanyLtd for the Month of JANUARY 2023 (Through IEX_RTM)</t>
  </si>
  <si>
    <t>Drawal Schedule of TSL FAP,Bamnipal for the Month of JANUARY 2023 (Through IEX_RTM)</t>
  </si>
  <si>
    <t>Drawal Schedule of TSL,Kalinganagar for the Month of JANUARY 2023 (Through IEX_RTM)</t>
  </si>
  <si>
    <t>Drawal Schedule of Vedanta Ltd (SEZ Unit), Jharsuguda for the Month of JANUARY 2023 (Through IEX_RTM)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</si>
</sst>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0.00000"/>
    <numFmt numFmtId="166" formatCode="0.0"/>
    <numFmt numFmtId="167" formatCode="0.0000"/>
  </numFmts>
  <fonts count="1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00FF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color theme="1"/>
      <name val="Arial"/>
      <family val="2"/>
    </font>
    <font>
      <b/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Font="1" applyBorder="1" applyAlignment="1">
      <alignment horizontal="center"/>
    </xf>
    <xf numFmtId="0" fontId="0" fillId="0" borderId="0" xfId="0" applyFo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2" fillId="0" borderId="0" xfId="0" applyFont="1"/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7" fillId="0" borderId="1" xfId="0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2" fontId="1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0" fontId="4" fillId="0" borderId="0" xfId="0" quotePrefix="1" applyFont="1" applyAlignment="1">
      <alignment horizontal="left"/>
    </xf>
    <xf numFmtId="0" fontId="1" fillId="0" borderId="0" xfId="0" quotePrefix="1" applyFont="1" applyAlignment="1">
      <alignment horizont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164" fontId="7" fillId="2" borderId="0" xfId="0" applyNumberFormat="1" applyFont="1" applyFill="1" applyAlignment="1">
      <alignment vertical="center"/>
    </xf>
    <xf numFmtId="2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/>
    <xf numFmtId="0" fontId="0" fillId="0" borderId="1" xfId="0" applyFont="1" applyBorder="1" applyAlignment="1">
      <alignment horizontal="center" vertical="center"/>
    </xf>
    <xf numFmtId="0" fontId="2" fillId="0" borderId="1" xfId="0" applyFont="1" applyBorder="1"/>
    <xf numFmtId="2" fontId="0" fillId="0" borderId="3" xfId="0" applyNumberFormat="1" applyBorder="1" applyAlignment="1">
      <alignment horizontal="center" vertical="center"/>
    </xf>
    <xf numFmtId="165" fontId="1" fillId="0" borderId="0" xfId="0" applyNumberFormat="1" applyFont="1"/>
    <xf numFmtId="0" fontId="2" fillId="0" borderId="1" xfId="0" applyFont="1" applyBorder="1" applyAlignment="1">
      <alignment horizontal="center"/>
    </xf>
    <xf numFmtId="164" fontId="0" fillId="0" borderId="0" xfId="0" applyNumberFormat="1"/>
    <xf numFmtId="164" fontId="4" fillId="0" borderId="0" xfId="0" applyNumberFormat="1" applyFont="1"/>
    <xf numFmtId="0" fontId="0" fillId="3" borderId="1" xfId="0" applyFill="1" applyBorder="1"/>
    <xf numFmtId="2" fontId="6" fillId="0" borderId="2" xfId="0" applyNumberFormat="1" applyFont="1" applyBorder="1" applyAlignment="1">
      <alignment horizontal="left" vertical="center"/>
    </xf>
    <xf numFmtId="0" fontId="1" fillId="0" borderId="0" xfId="0" quotePrefix="1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2" fontId="6" fillId="0" borderId="2" xfId="0" quotePrefix="1" applyNumberFormat="1" applyFont="1" applyBorder="1" applyAlignment="1">
      <alignment horizontal="left"/>
    </xf>
    <xf numFmtId="2" fontId="6" fillId="0" borderId="2" xfId="0" applyNumberFormat="1" applyFont="1" applyBorder="1" applyAlignment="1">
      <alignment horizontal="left"/>
    </xf>
    <xf numFmtId="2" fontId="6" fillId="0" borderId="2" xfId="0" quotePrefix="1" applyNumberFormat="1" applyFont="1" applyBorder="1" applyAlignment="1">
      <alignment horizontal="left" vertical="center"/>
    </xf>
    <xf numFmtId="0" fontId="8" fillId="0" borderId="0" xfId="0" applyFont="1"/>
    <xf numFmtId="0" fontId="9" fillId="3" borderId="1" xfId="0" applyFont="1" applyFill="1" applyBorder="1" applyAlignment="1">
      <alignment horizontal="center" vertical="top" wrapText="1"/>
    </xf>
    <xf numFmtId="0" fontId="10" fillId="3" borderId="1" xfId="0" applyFont="1" applyFill="1" applyBorder="1" applyAlignment="1">
      <alignment horizontal="center" vertical="top"/>
    </xf>
    <xf numFmtId="0" fontId="10" fillId="3" borderId="0" xfId="0" applyFont="1" applyFill="1" applyBorder="1" applyAlignment="1">
      <alignment horizontal="center" vertical="top"/>
    </xf>
    <xf numFmtId="0" fontId="0" fillId="3" borderId="0" xfId="0" applyFill="1"/>
    <xf numFmtId="0" fontId="11" fillId="4" borderId="1" xfId="0" applyFont="1" applyFill="1" applyBorder="1" applyAlignment="1">
      <alignment horizontal="center" vertical="top"/>
    </xf>
    <xf numFmtId="2" fontId="12" fillId="4" borderId="1" xfId="0" applyNumberFormat="1" applyFont="1" applyFill="1" applyBorder="1" applyAlignment="1">
      <alignment horizontal="center" vertical="top"/>
    </xf>
    <xf numFmtId="0" fontId="11" fillId="4" borderId="4" xfId="0" applyFont="1" applyFill="1" applyBorder="1" applyAlignment="1">
      <alignment horizontal="center" vertical="top"/>
    </xf>
    <xf numFmtId="0" fontId="0" fillId="0" borderId="1" xfId="0" applyBorder="1"/>
    <xf numFmtId="164" fontId="0" fillId="3" borderId="0" xfId="0" applyNumberFormat="1" applyFill="1"/>
    <xf numFmtId="0" fontId="13" fillId="0" borderId="0" xfId="0" applyFont="1"/>
    <xf numFmtId="164" fontId="14" fillId="0" borderId="0" xfId="0" applyNumberFormat="1" applyFont="1"/>
    <xf numFmtId="166" fontId="12" fillId="4" borderId="1" xfId="0" applyNumberFormat="1" applyFont="1" applyFill="1" applyBorder="1" applyAlignment="1">
      <alignment horizontal="center" vertical="top"/>
    </xf>
    <xf numFmtId="0" fontId="14" fillId="0" borderId="0" xfId="0" applyFont="1"/>
    <xf numFmtId="0" fontId="0" fillId="3" borderId="1" xfId="0" applyFill="1" applyBorder="1" applyAlignment="1">
      <alignment horizontal="center" vertical="center"/>
    </xf>
    <xf numFmtId="165" fontId="0" fillId="0" borderId="0" xfId="0" applyNumberFormat="1"/>
    <xf numFmtId="0" fontId="15" fillId="4" borderId="0" xfId="0" applyFont="1" applyFill="1" applyAlignment="1">
      <alignment horizontal="left"/>
    </xf>
    <xf numFmtId="164" fontId="13" fillId="0" borderId="0" xfId="0" applyNumberFormat="1" applyFont="1"/>
    <xf numFmtId="167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E16" sqref="E16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10" width="12.85546875" style="2"/>
    <col min="11" max="12" width="15.85546875" style="2" bestFit="1" customWidth="1"/>
    <col min="13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-0.65860000000000163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28"/>
      <c r="L1" s="28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110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>
        <v>-4</v>
      </c>
      <c r="T4" s="1">
        <v>-4.8</v>
      </c>
      <c r="U4" s="1">
        <v>0</v>
      </c>
      <c r="V4" s="1">
        <v>0</v>
      </c>
      <c r="W4" s="1">
        <v>0</v>
      </c>
      <c r="X4" s="1">
        <v>0</v>
      </c>
      <c r="Y4" s="1"/>
      <c r="Z4" s="1"/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0">
        <v>0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>
        <v>-4</v>
      </c>
      <c r="T5" s="1">
        <v>-4.8</v>
      </c>
      <c r="U5" s="1">
        <v>0</v>
      </c>
      <c r="V5" s="1">
        <v>0</v>
      </c>
      <c r="W5" s="1">
        <v>0</v>
      </c>
      <c r="X5" s="1">
        <v>0</v>
      </c>
      <c r="Y5" s="1"/>
      <c r="Z5" s="1"/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2">
        <v>0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>
        <v>-4</v>
      </c>
      <c r="T6" s="1">
        <v>-4.8</v>
      </c>
      <c r="U6" s="1">
        <v>0</v>
      </c>
      <c r="V6" s="1">
        <v>0</v>
      </c>
      <c r="W6" s="1">
        <v>0</v>
      </c>
      <c r="X6" s="1">
        <v>0</v>
      </c>
      <c r="Y6" s="1"/>
      <c r="Z6" s="1"/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2">
        <v>0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>
        <v>-4</v>
      </c>
      <c r="T7" s="1">
        <v>-4.8</v>
      </c>
      <c r="U7" s="1">
        <v>0</v>
      </c>
      <c r="V7" s="1">
        <v>0</v>
      </c>
      <c r="W7" s="1">
        <v>0</v>
      </c>
      <c r="X7" s="1">
        <v>0</v>
      </c>
      <c r="Y7" s="1"/>
      <c r="Z7" s="1"/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2">
        <v>0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>
        <v>-4</v>
      </c>
      <c r="T8" s="1">
        <v>-4.8</v>
      </c>
      <c r="U8" s="1">
        <v>0</v>
      </c>
      <c r="V8" s="1">
        <v>0</v>
      </c>
      <c r="W8" s="1">
        <v>0</v>
      </c>
      <c r="X8" s="1">
        <v>0</v>
      </c>
      <c r="Y8" s="1"/>
      <c r="Z8" s="1"/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2">
        <v>0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>
        <v>-4</v>
      </c>
      <c r="T9" s="1">
        <v>-4.8</v>
      </c>
      <c r="U9" s="1">
        <v>0</v>
      </c>
      <c r="V9" s="1">
        <v>0</v>
      </c>
      <c r="W9" s="1">
        <v>0</v>
      </c>
      <c r="X9" s="1">
        <v>0</v>
      </c>
      <c r="Y9" s="1"/>
      <c r="Z9" s="1"/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2">
        <v>0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>
        <v>-4</v>
      </c>
      <c r="T10" s="1">
        <v>-4.8</v>
      </c>
      <c r="U10" s="1">
        <v>0</v>
      </c>
      <c r="V10" s="1">
        <v>0</v>
      </c>
      <c r="W10" s="1">
        <v>0</v>
      </c>
      <c r="X10" s="1">
        <v>0</v>
      </c>
      <c r="Y10" s="1"/>
      <c r="Z10" s="1"/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2">
        <v>0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>
        <v>-4</v>
      </c>
      <c r="T11" s="1">
        <v>-4.8</v>
      </c>
      <c r="U11" s="1">
        <v>0</v>
      </c>
      <c r="V11" s="1">
        <v>0</v>
      </c>
      <c r="W11" s="1">
        <v>0</v>
      </c>
      <c r="X11" s="1">
        <v>0</v>
      </c>
      <c r="Y11" s="1"/>
      <c r="Z11" s="1"/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>
        <v>-4</v>
      </c>
      <c r="T12" s="1">
        <v>-4.8</v>
      </c>
      <c r="U12" s="1">
        <v>0</v>
      </c>
      <c r="V12" s="1">
        <v>0</v>
      </c>
      <c r="W12" s="1">
        <v>0</v>
      </c>
      <c r="X12" s="1">
        <v>0</v>
      </c>
      <c r="Y12" s="1"/>
      <c r="Z12" s="1"/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2">
        <v>0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>
        <v>-4</v>
      </c>
      <c r="T13" s="1">
        <v>-4.8</v>
      </c>
      <c r="U13" s="1">
        <v>0</v>
      </c>
      <c r="V13" s="1">
        <v>0</v>
      </c>
      <c r="W13" s="1">
        <v>0</v>
      </c>
      <c r="X13" s="1">
        <v>0</v>
      </c>
      <c r="Y13" s="1"/>
      <c r="Z13" s="1"/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2">
        <v>0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>
        <v>-4</v>
      </c>
      <c r="T14" s="1">
        <v>-4.8</v>
      </c>
      <c r="U14" s="1">
        <v>0</v>
      </c>
      <c r="V14" s="1">
        <v>0</v>
      </c>
      <c r="W14" s="1">
        <v>0</v>
      </c>
      <c r="X14" s="1">
        <v>0</v>
      </c>
      <c r="Y14" s="1"/>
      <c r="Z14" s="1"/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2">
        <v>0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>
        <v>-4</v>
      </c>
      <c r="T15" s="1">
        <v>-4.8</v>
      </c>
      <c r="U15" s="1">
        <v>0</v>
      </c>
      <c r="V15" s="1">
        <v>0</v>
      </c>
      <c r="W15" s="1">
        <v>0</v>
      </c>
      <c r="X15" s="1">
        <v>0</v>
      </c>
      <c r="Y15" s="1"/>
      <c r="Z15" s="1"/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>
        <v>-4</v>
      </c>
      <c r="T16" s="1">
        <v>-4.8</v>
      </c>
      <c r="U16" s="1">
        <v>0</v>
      </c>
      <c r="V16" s="1">
        <v>0</v>
      </c>
      <c r="W16" s="1">
        <v>0</v>
      </c>
      <c r="X16" s="1">
        <v>0</v>
      </c>
      <c r="Y16" s="1"/>
      <c r="Z16" s="1"/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2">
        <v>0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>
        <v>-4</v>
      </c>
      <c r="T17" s="1">
        <v>-4.8</v>
      </c>
      <c r="U17" s="1">
        <v>0</v>
      </c>
      <c r="V17" s="1">
        <v>0</v>
      </c>
      <c r="W17" s="1">
        <v>0</v>
      </c>
      <c r="X17" s="1">
        <v>0</v>
      </c>
      <c r="Y17" s="1"/>
      <c r="Z17" s="1"/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>
        <v>0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>
        <v>-4</v>
      </c>
      <c r="T18" s="1">
        <v>-4.8</v>
      </c>
      <c r="U18" s="1">
        <v>0</v>
      </c>
      <c r="V18" s="1">
        <v>0</v>
      </c>
      <c r="W18" s="1">
        <v>0</v>
      </c>
      <c r="X18" s="1">
        <v>0</v>
      </c>
      <c r="Y18" s="1"/>
      <c r="Z18" s="1"/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>
        <v>-4</v>
      </c>
      <c r="T19" s="1">
        <v>-4.8</v>
      </c>
      <c r="U19" s="1">
        <v>0</v>
      </c>
      <c r="V19" s="1">
        <v>0</v>
      </c>
      <c r="W19" s="1">
        <v>0</v>
      </c>
      <c r="X19" s="1">
        <v>0</v>
      </c>
      <c r="Y19" s="1"/>
      <c r="Z19" s="1"/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2">
        <v>0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>
        <v>-4</v>
      </c>
      <c r="T20" s="1">
        <v>-4.8</v>
      </c>
      <c r="U20" s="1">
        <v>0</v>
      </c>
      <c r="V20" s="1">
        <v>0</v>
      </c>
      <c r="W20" s="1">
        <v>0</v>
      </c>
      <c r="X20" s="1">
        <v>0</v>
      </c>
      <c r="Y20" s="1"/>
      <c r="Z20" s="1"/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2">
        <v>0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>
        <v>-4</v>
      </c>
      <c r="T21" s="1">
        <v>-4.8</v>
      </c>
      <c r="U21" s="1">
        <v>0</v>
      </c>
      <c r="V21" s="1">
        <v>0</v>
      </c>
      <c r="W21" s="1">
        <v>0</v>
      </c>
      <c r="X21" s="1">
        <v>0</v>
      </c>
      <c r="Y21" s="1"/>
      <c r="Z21" s="1"/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>
        <v>-4</v>
      </c>
      <c r="T22" s="1">
        <v>-4.8</v>
      </c>
      <c r="U22" s="1">
        <v>0</v>
      </c>
      <c r="V22" s="1">
        <v>0</v>
      </c>
      <c r="W22" s="1">
        <v>0</v>
      </c>
      <c r="X22" s="1">
        <v>0</v>
      </c>
      <c r="Y22" s="1"/>
      <c r="Z22" s="1"/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>
        <v>-4</v>
      </c>
      <c r="T23" s="1">
        <v>-4.8</v>
      </c>
      <c r="U23" s="1">
        <v>0</v>
      </c>
      <c r="V23" s="1">
        <v>0</v>
      </c>
      <c r="W23" s="1">
        <v>0</v>
      </c>
      <c r="X23" s="1">
        <v>0</v>
      </c>
      <c r="Y23" s="1"/>
      <c r="Z23" s="1"/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>
        <v>-4</v>
      </c>
      <c r="T24" s="1">
        <v>-4.8</v>
      </c>
      <c r="U24" s="1">
        <v>-4.8</v>
      </c>
      <c r="V24" s="1">
        <v>-4.8</v>
      </c>
      <c r="W24" s="1">
        <v>-6.4</v>
      </c>
      <c r="X24" s="1">
        <v>-6.6</v>
      </c>
      <c r="Y24" s="1"/>
      <c r="Z24" s="1"/>
      <c r="AA24" s="1">
        <v>0</v>
      </c>
      <c r="AB24" s="1">
        <v>-5.4</v>
      </c>
      <c r="AC24" s="1">
        <v>0</v>
      </c>
      <c r="AD24" s="1">
        <v>0</v>
      </c>
      <c r="AE24" s="1">
        <v>0</v>
      </c>
      <c r="AF24" s="22">
        <v>0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>
        <v>-4</v>
      </c>
      <c r="T25" s="1">
        <v>-4.8</v>
      </c>
      <c r="U25" s="1">
        <v>-4.8</v>
      </c>
      <c r="V25" s="1">
        <v>-4.8</v>
      </c>
      <c r="W25" s="1">
        <v>-6.4</v>
      </c>
      <c r="X25" s="1">
        <v>-6.6</v>
      </c>
      <c r="Y25" s="1"/>
      <c r="Z25" s="1"/>
      <c r="AA25" s="1">
        <v>0</v>
      </c>
      <c r="AB25" s="1">
        <v>-5.4</v>
      </c>
      <c r="AC25" s="1">
        <v>0</v>
      </c>
      <c r="AD25" s="1">
        <v>-5.8</v>
      </c>
      <c r="AE25" s="1">
        <v>0</v>
      </c>
      <c r="AF25" s="22">
        <v>0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>
        <v>-4</v>
      </c>
      <c r="T26" s="1">
        <v>-4.8</v>
      </c>
      <c r="U26" s="1">
        <v>-4.8</v>
      </c>
      <c r="V26" s="1">
        <v>-4.8</v>
      </c>
      <c r="W26" s="1">
        <v>-6.4</v>
      </c>
      <c r="X26" s="1">
        <v>-6.6</v>
      </c>
      <c r="Y26" s="1"/>
      <c r="Z26" s="1"/>
      <c r="AA26" s="1">
        <v>0</v>
      </c>
      <c r="AB26" s="1">
        <v>-5.4</v>
      </c>
      <c r="AC26" s="1">
        <v>0</v>
      </c>
      <c r="AD26" s="1">
        <v>-5.8</v>
      </c>
      <c r="AE26" s="1">
        <v>0</v>
      </c>
      <c r="AF26" s="22">
        <v>0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>
        <v>-4</v>
      </c>
      <c r="T27" s="1">
        <v>-4.8</v>
      </c>
      <c r="U27" s="1">
        <v>-4.8</v>
      </c>
      <c r="V27" s="1">
        <v>-4.8</v>
      </c>
      <c r="W27" s="1">
        <v>-6.4</v>
      </c>
      <c r="X27" s="1">
        <v>-6.6</v>
      </c>
      <c r="Y27" s="1"/>
      <c r="Z27" s="1"/>
      <c r="AA27" s="1">
        <v>0</v>
      </c>
      <c r="AB27" s="1">
        <v>-5.4</v>
      </c>
      <c r="AC27" s="1">
        <v>0</v>
      </c>
      <c r="AD27" s="1">
        <v>-5.8</v>
      </c>
      <c r="AE27" s="1">
        <v>0</v>
      </c>
      <c r="AF27" s="22">
        <v>0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>
        <v>-4</v>
      </c>
      <c r="T28" s="1">
        <v>-4.8</v>
      </c>
      <c r="U28" s="1">
        <v>-4.8</v>
      </c>
      <c r="V28" s="1">
        <v>-4.8</v>
      </c>
      <c r="W28" s="1">
        <v>0</v>
      </c>
      <c r="X28" s="1">
        <v>0</v>
      </c>
      <c r="Y28" s="1"/>
      <c r="Z28" s="1"/>
      <c r="AA28" s="1">
        <v>0</v>
      </c>
      <c r="AB28" s="1">
        <v>0</v>
      </c>
      <c r="AC28" s="1">
        <v>0</v>
      </c>
      <c r="AD28" s="1">
        <v>-5.8</v>
      </c>
      <c r="AE28" s="1">
        <v>0</v>
      </c>
      <c r="AF28" s="22">
        <v>0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>
        <v>-4</v>
      </c>
      <c r="T29" s="1">
        <v>-4.8</v>
      </c>
      <c r="U29" s="1">
        <v>-4.8</v>
      </c>
      <c r="V29" s="1">
        <v>-4.8</v>
      </c>
      <c r="W29" s="1">
        <v>0</v>
      </c>
      <c r="X29" s="1">
        <v>0</v>
      </c>
      <c r="Y29" s="1"/>
      <c r="Z29" s="1"/>
      <c r="AA29" s="1">
        <v>0</v>
      </c>
      <c r="AB29" s="1">
        <v>0</v>
      </c>
      <c r="AC29" s="1">
        <v>0</v>
      </c>
      <c r="AD29" s="1">
        <v>-5.8</v>
      </c>
      <c r="AE29" s="1">
        <v>0</v>
      </c>
      <c r="AF29" s="22">
        <v>0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>
        <v>-4</v>
      </c>
      <c r="T30" s="1">
        <v>-4.8</v>
      </c>
      <c r="U30" s="1">
        <v>-4.8</v>
      </c>
      <c r="V30" s="1">
        <v>0</v>
      </c>
      <c r="W30" s="1">
        <v>0</v>
      </c>
      <c r="X30" s="1">
        <v>0</v>
      </c>
      <c r="Y30" s="1"/>
      <c r="Z30" s="1"/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22">
        <v>0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>
        <v>-4</v>
      </c>
      <c r="T31" s="1">
        <v>-4.8</v>
      </c>
      <c r="U31" s="1">
        <v>0</v>
      </c>
      <c r="V31" s="1">
        <v>0</v>
      </c>
      <c r="W31" s="1">
        <v>0</v>
      </c>
      <c r="X31" s="1">
        <v>0</v>
      </c>
      <c r="Y31" s="1"/>
      <c r="Z31" s="1"/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22">
        <v>0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>
        <v>-4</v>
      </c>
      <c r="T32" s="1">
        <v>-4.8</v>
      </c>
      <c r="U32" s="1">
        <v>0</v>
      </c>
      <c r="V32" s="1">
        <v>0</v>
      </c>
      <c r="W32" s="1">
        <v>0</v>
      </c>
      <c r="X32" s="1">
        <v>0</v>
      </c>
      <c r="Y32" s="1"/>
      <c r="Z32" s="1"/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>
        <v>-4</v>
      </c>
      <c r="T33" s="1">
        <v>-4.8</v>
      </c>
      <c r="U33" s="1">
        <v>0</v>
      </c>
      <c r="V33" s="1">
        <v>0</v>
      </c>
      <c r="W33" s="1">
        <v>0</v>
      </c>
      <c r="X33" s="1">
        <v>0</v>
      </c>
      <c r="Y33" s="1"/>
      <c r="Z33" s="1"/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22">
        <v>0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>
        <v>-4</v>
      </c>
      <c r="T34" s="1">
        <v>-4.8</v>
      </c>
      <c r="U34" s="1">
        <v>0</v>
      </c>
      <c r="V34" s="1">
        <v>0</v>
      </c>
      <c r="W34" s="1">
        <v>0</v>
      </c>
      <c r="X34" s="1">
        <v>0</v>
      </c>
      <c r="Y34" s="1"/>
      <c r="Z34" s="1"/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22">
        <v>0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>
        <v>-4</v>
      </c>
      <c r="T35" s="1">
        <v>-4.8</v>
      </c>
      <c r="U35" s="1">
        <v>0</v>
      </c>
      <c r="V35" s="1">
        <v>0</v>
      </c>
      <c r="W35" s="1">
        <v>0</v>
      </c>
      <c r="X35" s="1">
        <v>0</v>
      </c>
      <c r="Y35" s="1"/>
      <c r="Z35" s="1"/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22">
        <v>0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>
        <v>-4</v>
      </c>
      <c r="T36" s="1">
        <v>-4.8</v>
      </c>
      <c r="U36" s="1">
        <v>0</v>
      </c>
      <c r="V36" s="1">
        <v>0</v>
      </c>
      <c r="W36" s="1">
        <v>0</v>
      </c>
      <c r="X36" s="1">
        <v>0</v>
      </c>
      <c r="Y36" s="1"/>
      <c r="Z36" s="1"/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22">
        <v>0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>
        <v>-4</v>
      </c>
      <c r="T37" s="1">
        <v>-4.8</v>
      </c>
      <c r="U37" s="1">
        <v>0</v>
      </c>
      <c r="V37" s="1">
        <v>0</v>
      </c>
      <c r="W37" s="1">
        <v>0</v>
      </c>
      <c r="X37" s="1">
        <v>0</v>
      </c>
      <c r="Y37" s="1"/>
      <c r="Z37" s="1"/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22">
        <v>0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>
        <v>-4</v>
      </c>
      <c r="T38" s="1">
        <v>-4.8</v>
      </c>
      <c r="U38" s="1">
        <v>0</v>
      </c>
      <c r="V38" s="1">
        <v>0</v>
      </c>
      <c r="W38" s="1">
        <v>0</v>
      </c>
      <c r="X38" s="1">
        <v>0</v>
      </c>
      <c r="Y38" s="1"/>
      <c r="Z38" s="1"/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22">
        <v>0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>
        <v>-4</v>
      </c>
      <c r="T39" s="1">
        <v>-4.8</v>
      </c>
      <c r="U39" s="1">
        <v>0</v>
      </c>
      <c r="V39" s="1">
        <v>0</v>
      </c>
      <c r="W39" s="1">
        <v>0</v>
      </c>
      <c r="X39" s="1">
        <v>0</v>
      </c>
      <c r="Y39" s="1"/>
      <c r="Z39" s="1"/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22">
        <v>0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>
        <v>-4</v>
      </c>
      <c r="T40" s="1">
        <v>-4.8</v>
      </c>
      <c r="U40" s="1">
        <v>0</v>
      </c>
      <c r="V40" s="1">
        <v>0</v>
      </c>
      <c r="W40" s="1">
        <v>0</v>
      </c>
      <c r="X40" s="1">
        <v>0</v>
      </c>
      <c r="Y40" s="1"/>
      <c r="Z40" s="1"/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>
        <v>-4</v>
      </c>
      <c r="T41" s="1">
        <v>-4.8</v>
      </c>
      <c r="U41" s="1">
        <v>0</v>
      </c>
      <c r="V41" s="1">
        <v>0</v>
      </c>
      <c r="W41" s="1">
        <v>0</v>
      </c>
      <c r="X41" s="1">
        <v>0</v>
      </c>
      <c r="Y41" s="1"/>
      <c r="Z41" s="1"/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22">
        <v>0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>
        <v>-4</v>
      </c>
      <c r="T42" s="1">
        <v>-4.8</v>
      </c>
      <c r="U42" s="1">
        <v>0</v>
      </c>
      <c r="V42" s="1">
        <v>0</v>
      </c>
      <c r="W42" s="1">
        <v>0</v>
      </c>
      <c r="X42" s="1">
        <v>0</v>
      </c>
      <c r="Y42" s="1"/>
      <c r="Z42" s="1"/>
      <c r="AA42" s="1">
        <v>0</v>
      </c>
      <c r="AB42" s="1">
        <v>0</v>
      </c>
      <c r="AC42" s="1">
        <v>0</v>
      </c>
      <c r="AD42" s="1">
        <v>-5.8</v>
      </c>
      <c r="AE42" s="1">
        <v>0</v>
      </c>
      <c r="AF42" s="22">
        <v>0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>
        <v>-4</v>
      </c>
      <c r="T43" s="1">
        <v>-4.8</v>
      </c>
      <c r="U43" s="1">
        <v>0</v>
      </c>
      <c r="V43" s="1">
        <v>0</v>
      </c>
      <c r="W43" s="1">
        <v>0</v>
      </c>
      <c r="X43" s="1">
        <v>0</v>
      </c>
      <c r="Y43" s="1"/>
      <c r="Z43" s="1"/>
      <c r="AA43" s="1">
        <v>0</v>
      </c>
      <c r="AB43" s="1">
        <v>0</v>
      </c>
      <c r="AC43" s="1">
        <v>0</v>
      </c>
      <c r="AD43" s="1">
        <v>-5.8</v>
      </c>
      <c r="AE43" s="1">
        <v>0</v>
      </c>
      <c r="AF43" s="22">
        <v>0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>
        <v>-4</v>
      </c>
      <c r="T44" s="1">
        <v>-4.8</v>
      </c>
      <c r="U44" s="1">
        <v>0</v>
      </c>
      <c r="V44" s="1">
        <v>0</v>
      </c>
      <c r="W44" s="1">
        <v>0</v>
      </c>
      <c r="X44" s="1">
        <v>0</v>
      </c>
      <c r="Y44" s="1"/>
      <c r="Z44" s="1"/>
      <c r="AA44" s="1">
        <v>-5.4</v>
      </c>
      <c r="AB44" s="1">
        <v>0</v>
      </c>
      <c r="AC44" s="1">
        <v>0</v>
      </c>
      <c r="AD44" s="1">
        <v>-5.8</v>
      </c>
      <c r="AE44" s="1">
        <v>0</v>
      </c>
      <c r="AF44" s="22">
        <v>0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>
        <v>-4</v>
      </c>
      <c r="T45" s="1">
        <v>-4.8</v>
      </c>
      <c r="U45" s="1">
        <v>0</v>
      </c>
      <c r="V45" s="1">
        <v>0</v>
      </c>
      <c r="W45" s="1">
        <v>0</v>
      </c>
      <c r="X45" s="1">
        <v>0</v>
      </c>
      <c r="Y45" s="1"/>
      <c r="Z45" s="1"/>
      <c r="AA45" s="1">
        <v>-5.4</v>
      </c>
      <c r="AB45" s="1">
        <v>0</v>
      </c>
      <c r="AC45" s="1">
        <v>0</v>
      </c>
      <c r="AD45" s="1">
        <v>-5.8</v>
      </c>
      <c r="AE45" s="1">
        <v>0</v>
      </c>
      <c r="AF45" s="22">
        <v>0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>
        <v>-4</v>
      </c>
      <c r="T46" s="1">
        <v>-4.8</v>
      </c>
      <c r="U46" s="1">
        <v>-4.8</v>
      </c>
      <c r="V46" s="1">
        <v>0</v>
      </c>
      <c r="W46" s="1">
        <v>0</v>
      </c>
      <c r="X46" s="1">
        <v>0</v>
      </c>
      <c r="Y46" s="1"/>
      <c r="Z46" s="1"/>
      <c r="AA46" s="1">
        <v>-5.4</v>
      </c>
      <c r="AB46" s="1">
        <v>-5.4</v>
      </c>
      <c r="AC46" s="1">
        <v>0</v>
      </c>
      <c r="AD46" s="1">
        <v>-5.8</v>
      </c>
      <c r="AE46" s="1">
        <v>0</v>
      </c>
      <c r="AF46" s="22">
        <v>0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>
        <v>-4</v>
      </c>
      <c r="T47" s="1">
        <v>-4.8</v>
      </c>
      <c r="U47" s="1">
        <v>-4.8</v>
      </c>
      <c r="V47" s="1">
        <v>0</v>
      </c>
      <c r="W47" s="1">
        <v>0</v>
      </c>
      <c r="X47" s="1">
        <v>0</v>
      </c>
      <c r="Y47" s="1"/>
      <c r="Z47" s="1"/>
      <c r="AA47" s="1">
        <v>-5.4</v>
      </c>
      <c r="AB47" s="1">
        <v>-5.4</v>
      </c>
      <c r="AC47" s="1">
        <v>0</v>
      </c>
      <c r="AD47" s="1">
        <v>-5.8</v>
      </c>
      <c r="AE47" s="1">
        <v>0</v>
      </c>
      <c r="AF47" s="22">
        <v>0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>
        <v>-4</v>
      </c>
      <c r="T48" s="1">
        <v>-4.8</v>
      </c>
      <c r="U48" s="1">
        <v>-4.8</v>
      </c>
      <c r="V48" s="1">
        <v>-4.8</v>
      </c>
      <c r="W48" s="1">
        <v>-6.4</v>
      </c>
      <c r="X48" s="1">
        <v>-6.6</v>
      </c>
      <c r="Y48" s="1"/>
      <c r="Z48" s="1"/>
      <c r="AA48" s="1">
        <v>-5.4</v>
      </c>
      <c r="AB48" s="1">
        <v>-5.4</v>
      </c>
      <c r="AC48" s="1">
        <v>0</v>
      </c>
      <c r="AD48" s="1">
        <v>-5.8</v>
      </c>
      <c r="AE48" s="1">
        <v>0</v>
      </c>
      <c r="AF48" s="22">
        <v>0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>
        <v>-4</v>
      </c>
      <c r="T49" s="1">
        <v>-4.8</v>
      </c>
      <c r="U49" s="1">
        <v>-4.8</v>
      </c>
      <c r="V49" s="1">
        <v>-4.8</v>
      </c>
      <c r="W49" s="1">
        <v>-6.4</v>
      </c>
      <c r="X49" s="1">
        <v>-6.6</v>
      </c>
      <c r="Y49" s="1"/>
      <c r="Z49" s="1"/>
      <c r="AA49" s="1">
        <v>-5.4</v>
      </c>
      <c r="AB49" s="1">
        <v>-5.4</v>
      </c>
      <c r="AC49" s="1">
        <v>0</v>
      </c>
      <c r="AD49" s="1">
        <v>-5.8</v>
      </c>
      <c r="AE49" s="1">
        <v>0</v>
      </c>
      <c r="AF49" s="22">
        <v>-10.7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>
        <v>-4</v>
      </c>
      <c r="T50" s="1">
        <v>-4.8</v>
      </c>
      <c r="U50" s="1">
        <v>-4.8</v>
      </c>
      <c r="V50" s="1">
        <v>-4.8</v>
      </c>
      <c r="W50" s="1">
        <v>-6.4</v>
      </c>
      <c r="X50" s="1">
        <v>-6.6</v>
      </c>
      <c r="Y50" s="1"/>
      <c r="Z50" s="1"/>
      <c r="AA50" s="1">
        <v>-5.4</v>
      </c>
      <c r="AB50" s="1">
        <v>-5.4</v>
      </c>
      <c r="AC50" s="1">
        <v>-5.8</v>
      </c>
      <c r="AD50" s="1">
        <v>-5.8</v>
      </c>
      <c r="AE50" s="1">
        <v>0</v>
      </c>
      <c r="AF50" s="22">
        <v>-10.7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>
        <v>-4</v>
      </c>
      <c r="T51" s="1">
        <v>-4.8</v>
      </c>
      <c r="U51" s="1">
        <v>-4.8</v>
      </c>
      <c r="V51" s="1">
        <v>-4.8</v>
      </c>
      <c r="W51" s="1">
        <v>-6.4</v>
      </c>
      <c r="X51" s="1">
        <v>-6.6</v>
      </c>
      <c r="Y51" s="1"/>
      <c r="Z51" s="1"/>
      <c r="AA51" s="1">
        <v>-5.4</v>
      </c>
      <c r="AB51" s="1">
        <v>-5.4</v>
      </c>
      <c r="AC51" s="1">
        <v>-5.8</v>
      </c>
      <c r="AD51" s="1">
        <v>-5.8</v>
      </c>
      <c r="AE51" s="1">
        <v>-5.8</v>
      </c>
      <c r="AF51" s="22">
        <v>-10.7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>
        <v>-4</v>
      </c>
      <c r="T52" s="1">
        <v>-4.8</v>
      </c>
      <c r="U52" s="1">
        <v>-4.8</v>
      </c>
      <c r="V52" s="1">
        <v>-4.8</v>
      </c>
      <c r="W52" s="1">
        <v>-6.4</v>
      </c>
      <c r="X52" s="1">
        <v>-6.6</v>
      </c>
      <c r="Y52" s="1"/>
      <c r="Z52" s="1"/>
      <c r="AA52" s="1">
        <v>-5.4</v>
      </c>
      <c r="AB52" s="1">
        <v>-5.4</v>
      </c>
      <c r="AC52" s="1">
        <v>-5.8</v>
      </c>
      <c r="AD52" s="1">
        <v>-5.8</v>
      </c>
      <c r="AE52" s="1">
        <v>-5.8</v>
      </c>
      <c r="AF52" s="22">
        <v>-10.7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>
        <v>-4</v>
      </c>
      <c r="T53" s="1">
        <v>-4.8</v>
      </c>
      <c r="U53" s="1">
        <v>-4.8</v>
      </c>
      <c r="V53" s="1">
        <v>-4.8</v>
      </c>
      <c r="W53" s="1">
        <v>-6.4</v>
      </c>
      <c r="X53" s="1">
        <v>-6.6</v>
      </c>
      <c r="Y53" s="1"/>
      <c r="Z53" s="1"/>
      <c r="AA53" s="1">
        <v>-5.4</v>
      </c>
      <c r="AB53" s="1">
        <v>-5.4</v>
      </c>
      <c r="AC53" s="1">
        <v>-5.8</v>
      </c>
      <c r="AD53" s="1">
        <v>-5.8</v>
      </c>
      <c r="AE53" s="1">
        <v>-5.8</v>
      </c>
      <c r="AF53" s="22">
        <v>-10.7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>
        <v>-4</v>
      </c>
      <c r="T54" s="1">
        <v>-4.8</v>
      </c>
      <c r="U54" s="1">
        <v>-4.8</v>
      </c>
      <c r="V54" s="1">
        <v>-4.8</v>
      </c>
      <c r="W54" s="1">
        <v>-6.4</v>
      </c>
      <c r="X54" s="1">
        <v>-6.6</v>
      </c>
      <c r="Y54" s="1"/>
      <c r="Z54" s="1"/>
      <c r="AA54" s="1">
        <v>-5.4</v>
      </c>
      <c r="AB54" s="1">
        <v>-5.4</v>
      </c>
      <c r="AC54" s="1">
        <v>-5.8</v>
      </c>
      <c r="AD54" s="1">
        <v>-5.8</v>
      </c>
      <c r="AE54" s="1">
        <v>-5.8</v>
      </c>
      <c r="AF54" s="22">
        <v>-10.7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>
        <v>-4</v>
      </c>
      <c r="T55" s="1">
        <v>-4.8</v>
      </c>
      <c r="U55" s="1">
        <v>-4.8</v>
      </c>
      <c r="V55" s="1">
        <v>-4.8</v>
      </c>
      <c r="W55" s="1">
        <v>-6.4</v>
      </c>
      <c r="X55" s="1">
        <v>-6.6</v>
      </c>
      <c r="Y55" s="1"/>
      <c r="Z55" s="1"/>
      <c r="AA55" s="1">
        <v>-5.4</v>
      </c>
      <c r="AB55" s="1">
        <v>-5.4</v>
      </c>
      <c r="AC55" s="1">
        <v>-5.8</v>
      </c>
      <c r="AD55" s="1">
        <v>-5.8</v>
      </c>
      <c r="AE55" s="1">
        <v>-5.8</v>
      </c>
      <c r="AF55" s="22">
        <v>-10.7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>
        <v>-4</v>
      </c>
      <c r="T56" s="1">
        <v>-4.8</v>
      </c>
      <c r="U56" s="1">
        <v>-4.8</v>
      </c>
      <c r="V56" s="1">
        <v>-4.8</v>
      </c>
      <c r="W56" s="1">
        <v>-6.4</v>
      </c>
      <c r="X56" s="1">
        <v>-6.6</v>
      </c>
      <c r="Y56" s="1"/>
      <c r="Z56" s="1"/>
      <c r="AA56" s="1">
        <v>-5.4</v>
      </c>
      <c r="AB56" s="1">
        <v>-5.4</v>
      </c>
      <c r="AC56" s="1">
        <v>-5.8</v>
      </c>
      <c r="AD56" s="1">
        <v>-5.8</v>
      </c>
      <c r="AE56" s="1">
        <v>-5.8</v>
      </c>
      <c r="AF56" s="22">
        <v>-10.7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>
        <v>-4</v>
      </c>
      <c r="T57" s="1">
        <v>-4.8</v>
      </c>
      <c r="U57" s="1">
        <v>-4.8</v>
      </c>
      <c r="V57" s="1">
        <v>-4.8</v>
      </c>
      <c r="W57" s="1">
        <v>-6.4</v>
      </c>
      <c r="X57" s="1">
        <v>-6.6</v>
      </c>
      <c r="Y57" s="1"/>
      <c r="Z57" s="1"/>
      <c r="AA57" s="1">
        <v>-5.4</v>
      </c>
      <c r="AB57" s="1">
        <v>-5.4</v>
      </c>
      <c r="AC57" s="1">
        <v>-5.8</v>
      </c>
      <c r="AD57" s="1">
        <v>-5.8</v>
      </c>
      <c r="AE57" s="1">
        <v>-5.8</v>
      </c>
      <c r="AF57" s="22">
        <v>-10.7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>
        <v>-4</v>
      </c>
      <c r="T58" s="1">
        <v>-4.8</v>
      </c>
      <c r="U58" s="1">
        <v>-4.8</v>
      </c>
      <c r="V58" s="1">
        <v>-4.8</v>
      </c>
      <c r="W58" s="1">
        <v>-6.4</v>
      </c>
      <c r="X58" s="1">
        <v>-6.6</v>
      </c>
      <c r="Y58" s="1"/>
      <c r="Z58" s="1"/>
      <c r="AA58" s="1">
        <v>-5.4</v>
      </c>
      <c r="AB58" s="1">
        <v>-5.4</v>
      </c>
      <c r="AC58" s="1">
        <v>-5.8</v>
      </c>
      <c r="AD58" s="1">
        <v>-5.8</v>
      </c>
      <c r="AE58" s="1">
        <v>-5.8</v>
      </c>
      <c r="AF58" s="22">
        <v>-10.7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>
        <v>-4</v>
      </c>
      <c r="T59" s="1">
        <v>-4.8</v>
      </c>
      <c r="U59" s="1">
        <v>-4.8</v>
      </c>
      <c r="V59" s="1">
        <v>-4.8</v>
      </c>
      <c r="W59" s="1">
        <v>-6.4</v>
      </c>
      <c r="X59" s="1">
        <v>-6.6</v>
      </c>
      <c r="Y59" s="1"/>
      <c r="Z59" s="1"/>
      <c r="AA59" s="1">
        <v>-5.4</v>
      </c>
      <c r="AB59" s="1">
        <v>-5.4</v>
      </c>
      <c r="AC59" s="1">
        <v>-5.8</v>
      </c>
      <c r="AD59" s="1">
        <v>-5.8</v>
      </c>
      <c r="AE59" s="1">
        <v>-5.8</v>
      </c>
      <c r="AF59" s="22">
        <v>-10.7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>
        <v>-4</v>
      </c>
      <c r="T60" s="1">
        <v>-4.8</v>
      </c>
      <c r="U60" s="1">
        <v>-4.8</v>
      </c>
      <c r="V60" s="1">
        <v>-4.8</v>
      </c>
      <c r="W60" s="1">
        <v>-6.4</v>
      </c>
      <c r="X60" s="1">
        <v>-6.6</v>
      </c>
      <c r="Y60" s="1"/>
      <c r="Z60" s="1"/>
      <c r="AA60" s="1">
        <v>-5.4</v>
      </c>
      <c r="AB60" s="1">
        <v>-5.4</v>
      </c>
      <c r="AC60" s="1">
        <v>-5.8</v>
      </c>
      <c r="AD60" s="1">
        <v>-5.8</v>
      </c>
      <c r="AE60" s="1">
        <v>-5.8</v>
      </c>
      <c r="AF60" s="22">
        <v>-10.7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>
        <v>-4</v>
      </c>
      <c r="T61" s="1">
        <v>-4.8</v>
      </c>
      <c r="U61" s="1">
        <v>-4.8</v>
      </c>
      <c r="V61" s="1">
        <v>-4.8</v>
      </c>
      <c r="W61" s="1">
        <v>-6.4</v>
      </c>
      <c r="X61" s="1">
        <v>-6.6</v>
      </c>
      <c r="Y61" s="1"/>
      <c r="Z61" s="1"/>
      <c r="AA61" s="1">
        <v>-5.4</v>
      </c>
      <c r="AB61" s="1">
        <v>-5.4</v>
      </c>
      <c r="AC61" s="1">
        <v>-5.8</v>
      </c>
      <c r="AD61" s="1">
        <v>-5.8</v>
      </c>
      <c r="AE61" s="1">
        <v>-5.8</v>
      </c>
      <c r="AF61" s="22">
        <v>-10.7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>
        <v>-4</v>
      </c>
      <c r="T62" s="1">
        <v>-4.8</v>
      </c>
      <c r="U62" s="1">
        <v>-4.8</v>
      </c>
      <c r="V62" s="1">
        <v>-4.8</v>
      </c>
      <c r="W62" s="1">
        <v>-6.4</v>
      </c>
      <c r="X62" s="1">
        <v>-6.6</v>
      </c>
      <c r="Y62" s="1"/>
      <c r="Z62" s="1"/>
      <c r="AA62" s="1">
        <v>-5.4</v>
      </c>
      <c r="AB62" s="1">
        <v>-5.4</v>
      </c>
      <c r="AC62" s="1">
        <v>-5.8</v>
      </c>
      <c r="AD62" s="1">
        <v>-5.8</v>
      </c>
      <c r="AE62" s="1">
        <v>-5.8</v>
      </c>
      <c r="AF62" s="22">
        <v>-10.7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>
        <v>-4</v>
      </c>
      <c r="T63" s="1">
        <v>-4.8</v>
      </c>
      <c r="U63" s="1">
        <v>-4.8</v>
      </c>
      <c r="V63" s="1">
        <v>-4.8</v>
      </c>
      <c r="W63" s="1">
        <v>-6.4</v>
      </c>
      <c r="X63" s="1">
        <v>-6.6</v>
      </c>
      <c r="Y63" s="1"/>
      <c r="Z63" s="1"/>
      <c r="AA63" s="1">
        <v>-5.4</v>
      </c>
      <c r="AB63" s="1">
        <v>-5.4</v>
      </c>
      <c r="AC63" s="1">
        <v>-5.8</v>
      </c>
      <c r="AD63" s="1">
        <v>-5.8</v>
      </c>
      <c r="AE63" s="1">
        <v>-5.8</v>
      </c>
      <c r="AF63" s="22">
        <v>-10.7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>
        <v>-4</v>
      </c>
      <c r="T64" s="1">
        <v>-4.8</v>
      </c>
      <c r="U64" s="1">
        <v>0</v>
      </c>
      <c r="V64" s="1">
        <v>-4.8</v>
      </c>
      <c r="W64" s="1">
        <v>-6.4</v>
      </c>
      <c r="X64" s="1">
        <v>-6.6</v>
      </c>
      <c r="Y64" s="1"/>
      <c r="Z64" s="1"/>
      <c r="AA64" s="1">
        <v>-5.4</v>
      </c>
      <c r="AB64" s="1">
        <v>-5.4</v>
      </c>
      <c r="AC64" s="1">
        <v>-5.8</v>
      </c>
      <c r="AD64" s="1">
        <v>-5.8</v>
      </c>
      <c r="AE64" s="1">
        <v>-5.8</v>
      </c>
      <c r="AF64" s="22">
        <v>-10.7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>
        <v>-4</v>
      </c>
      <c r="T65" s="1">
        <v>-4.8</v>
      </c>
      <c r="U65" s="1">
        <v>0</v>
      </c>
      <c r="V65" s="1">
        <v>-4.8</v>
      </c>
      <c r="W65" s="1">
        <v>-6.4</v>
      </c>
      <c r="X65" s="1">
        <v>-6.6</v>
      </c>
      <c r="Y65" s="1"/>
      <c r="Z65" s="1"/>
      <c r="AA65" s="1">
        <v>-5.4</v>
      </c>
      <c r="AB65" s="1">
        <v>-5.4</v>
      </c>
      <c r="AC65" s="1">
        <v>-5.8</v>
      </c>
      <c r="AD65" s="1">
        <v>-5.8</v>
      </c>
      <c r="AE65" s="1">
        <v>-5.8</v>
      </c>
      <c r="AF65" s="22">
        <v>-10.7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>
        <v>-4</v>
      </c>
      <c r="T66" s="1">
        <v>-4.8</v>
      </c>
      <c r="U66" s="1">
        <v>0</v>
      </c>
      <c r="V66" s="1">
        <v>-4.8</v>
      </c>
      <c r="W66" s="1">
        <v>0</v>
      </c>
      <c r="X66" s="1">
        <v>-6.6</v>
      </c>
      <c r="Y66" s="1"/>
      <c r="Z66" s="1"/>
      <c r="AA66" s="1">
        <v>-5.4</v>
      </c>
      <c r="AB66" s="1">
        <v>-5.4</v>
      </c>
      <c r="AC66" s="1">
        <v>-5.8</v>
      </c>
      <c r="AD66" s="1">
        <v>-5.8</v>
      </c>
      <c r="AE66" s="1">
        <v>-5.8</v>
      </c>
      <c r="AF66" s="22">
        <v>-10.7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>
        <v>-4</v>
      </c>
      <c r="T67" s="1">
        <v>-4.8</v>
      </c>
      <c r="U67" s="1">
        <v>0</v>
      </c>
      <c r="V67" s="1">
        <v>-4.8</v>
      </c>
      <c r="W67" s="1">
        <v>0</v>
      </c>
      <c r="X67" s="1">
        <v>-6.6</v>
      </c>
      <c r="Y67" s="1"/>
      <c r="Z67" s="1"/>
      <c r="AA67" s="1">
        <v>-5.4</v>
      </c>
      <c r="AB67" s="1">
        <v>-5.4</v>
      </c>
      <c r="AC67" s="1">
        <v>0</v>
      </c>
      <c r="AD67" s="1">
        <v>-5.8</v>
      </c>
      <c r="AE67" s="1">
        <v>0</v>
      </c>
      <c r="AF67" s="22">
        <v>0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>
        <v>-4</v>
      </c>
      <c r="T68" s="1">
        <v>-4.8</v>
      </c>
      <c r="U68" s="1">
        <v>0</v>
      </c>
      <c r="V68" s="1">
        <v>0</v>
      </c>
      <c r="W68" s="1">
        <v>0</v>
      </c>
      <c r="X68" s="1">
        <v>0</v>
      </c>
      <c r="Y68" s="1"/>
      <c r="Z68" s="1"/>
      <c r="AA68" s="1">
        <v>-5.4</v>
      </c>
      <c r="AB68" s="1">
        <v>-5.4</v>
      </c>
      <c r="AC68" s="1">
        <v>0</v>
      </c>
      <c r="AD68" s="1">
        <v>-5.8</v>
      </c>
      <c r="AE68" s="1">
        <v>0</v>
      </c>
      <c r="AF68" s="22">
        <v>0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>
        <v>-4</v>
      </c>
      <c r="T69" s="1">
        <v>-4.8</v>
      </c>
      <c r="U69" s="1">
        <v>0</v>
      </c>
      <c r="V69" s="1">
        <v>0</v>
      </c>
      <c r="W69" s="1">
        <v>0</v>
      </c>
      <c r="X69" s="1">
        <v>0</v>
      </c>
      <c r="Y69" s="1"/>
      <c r="Z69" s="1"/>
      <c r="AA69" s="1">
        <v>-5.4</v>
      </c>
      <c r="AB69" s="1">
        <v>-5.4</v>
      </c>
      <c r="AC69" s="1">
        <v>0</v>
      </c>
      <c r="AD69" s="1">
        <v>-5.8</v>
      </c>
      <c r="AE69" s="1">
        <v>0</v>
      </c>
      <c r="AF69" s="22">
        <v>0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>
        <v>-4</v>
      </c>
      <c r="T70" s="1">
        <v>-4.8</v>
      </c>
      <c r="U70" s="1">
        <v>0</v>
      </c>
      <c r="V70" s="1">
        <v>0</v>
      </c>
      <c r="W70" s="1">
        <v>0</v>
      </c>
      <c r="X70" s="1">
        <v>0</v>
      </c>
      <c r="Y70" s="1"/>
      <c r="Z70" s="1"/>
      <c r="AA70" s="1">
        <v>0</v>
      </c>
      <c r="AB70" s="1">
        <v>-5.4</v>
      </c>
      <c r="AC70" s="1">
        <v>0</v>
      </c>
      <c r="AD70" s="1">
        <v>-5.8</v>
      </c>
      <c r="AE70" s="1">
        <v>0</v>
      </c>
      <c r="AF70" s="22">
        <v>0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>
        <v>-4</v>
      </c>
      <c r="T71" s="1">
        <v>-4.8</v>
      </c>
      <c r="U71" s="1">
        <v>0</v>
      </c>
      <c r="V71" s="1">
        <v>0</v>
      </c>
      <c r="W71" s="1">
        <v>0</v>
      </c>
      <c r="X71" s="1">
        <v>0</v>
      </c>
      <c r="Y71" s="1"/>
      <c r="Z71" s="1"/>
      <c r="AA71" s="1">
        <v>0</v>
      </c>
      <c r="AB71" s="1">
        <v>0</v>
      </c>
      <c r="AC71" s="1">
        <v>0</v>
      </c>
      <c r="AD71" s="1">
        <v>-5.8</v>
      </c>
      <c r="AE71" s="1">
        <v>0</v>
      </c>
      <c r="AF71" s="22">
        <v>0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>
        <v>-4</v>
      </c>
      <c r="T72" s="1">
        <v>-4.8</v>
      </c>
      <c r="U72" s="1">
        <v>0</v>
      </c>
      <c r="V72" s="1">
        <v>0</v>
      </c>
      <c r="W72" s="1">
        <v>0</v>
      </c>
      <c r="X72" s="1">
        <v>0</v>
      </c>
      <c r="Y72" s="1"/>
      <c r="Z72" s="1"/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2">
        <v>0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>
        <v>-4</v>
      </c>
      <c r="T73" s="1">
        <v>-4.8</v>
      </c>
      <c r="U73" s="1">
        <v>0</v>
      </c>
      <c r="V73" s="1">
        <v>0</v>
      </c>
      <c r="W73" s="1">
        <v>0</v>
      </c>
      <c r="X73" s="1">
        <v>0</v>
      </c>
      <c r="Y73" s="1"/>
      <c r="Z73" s="1"/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2">
        <v>0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>
        <v>-4</v>
      </c>
      <c r="T74" s="1">
        <v>-4.8</v>
      </c>
      <c r="U74" s="1">
        <v>0</v>
      </c>
      <c r="V74" s="1">
        <v>0</v>
      </c>
      <c r="W74" s="1">
        <v>0</v>
      </c>
      <c r="X74" s="1">
        <v>0</v>
      </c>
      <c r="Y74" s="1"/>
      <c r="Z74" s="1"/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2">
        <v>0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>
        <v>-4</v>
      </c>
      <c r="T75" s="1">
        <v>-4.8</v>
      </c>
      <c r="U75" s="1">
        <v>0</v>
      </c>
      <c r="V75" s="1">
        <v>0</v>
      </c>
      <c r="W75" s="1">
        <v>0</v>
      </c>
      <c r="X75" s="1">
        <v>0</v>
      </c>
      <c r="Y75" s="1"/>
      <c r="Z75" s="1"/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2">
        <v>0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>
        <v>-4</v>
      </c>
      <c r="T76" s="1">
        <v>-4.8</v>
      </c>
      <c r="U76" s="1">
        <v>0</v>
      </c>
      <c r="V76" s="1">
        <v>0</v>
      </c>
      <c r="W76" s="1">
        <v>0</v>
      </c>
      <c r="X76" s="1">
        <v>0</v>
      </c>
      <c r="Y76" s="1"/>
      <c r="Z76" s="1"/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22">
        <v>0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>
        <v>-4</v>
      </c>
      <c r="T77" s="1">
        <v>-4.8</v>
      </c>
      <c r="U77" s="1">
        <v>0</v>
      </c>
      <c r="V77" s="1">
        <v>0</v>
      </c>
      <c r="W77" s="1">
        <v>0</v>
      </c>
      <c r="X77" s="1">
        <v>0</v>
      </c>
      <c r="Y77" s="1"/>
      <c r="Z77" s="1"/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22">
        <v>0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>
        <v>-4</v>
      </c>
      <c r="T78" s="1">
        <v>-4.8</v>
      </c>
      <c r="U78" s="1">
        <v>0</v>
      </c>
      <c r="V78" s="1">
        <v>0</v>
      </c>
      <c r="W78" s="1">
        <v>0</v>
      </c>
      <c r="X78" s="1">
        <v>0</v>
      </c>
      <c r="Y78" s="1"/>
      <c r="Z78" s="1"/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22">
        <v>0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>
        <v>-4</v>
      </c>
      <c r="T79" s="1">
        <v>-4.8</v>
      </c>
      <c r="U79" s="1">
        <v>0</v>
      </c>
      <c r="V79" s="1">
        <v>0</v>
      </c>
      <c r="W79" s="1">
        <v>0</v>
      </c>
      <c r="X79" s="1">
        <v>0</v>
      </c>
      <c r="Y79" s="1"/>
      <c r="Z79" s="1"/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22">
        <v>0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>
        <v>-4</v>
      </c>
      <c r="T80" s="1">
        <v>-4.8</v>
      </c>
      <c r="U80" s="1">
        <v>0</v>
      </c>
      <c r="V80" s="1">
        <v>0</v>
      </c>
      <c r="W80" s="1">
        <v>0</v>
      </c>
      <c r="X80" s="1">
        <v>0</v>
      </c>
      <c r="Y80" s="1"/>
      <c r="Z80" s="1"/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22">
        <v>0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>
        <v>-4</v>
      </c>
      <c r="T81" s="1">
        <v>-4.8</v>
      </c>
      <c r="U81" s="1">
        <v>0</v>
      </c>
      <c r="V81" s="1">
        <v>0</v>
      </c>
      <c r="W81" s="1">
        <v>0</v>
      </c>
      <c r="X81" s="1">
        <v>0</v>
      </c>
      <c r="Y81" s="1"/>
      <c r="Z81" s="1"/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22">
        <v>0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>
        <v>-4</v>
      </c>
      <c r="T82" s="1">
        <v>-4.8</v>
      </c>
      <c r="U82" s="1">
        <v>0</v>
      </c>
      <c r="V82" s="1">
        <v>0</v>
      </c>
      <c r="W82" s="1">
        <v>0</v>
      </c>
      <c r="X82" s="1">
        <v>0</v>
      </c>
      <c r="Y82" s="1"/>
      <c r="Z82" s="1"/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22">
        <v>0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>
        <v>-4</v>
      </c>
      <c r="T83" s="1">
        <v>-4.8</v>
      </c>
      <c r="U83" s="1">
        <v>0</v>
      </c>
      <c r="V83" s="1">
        <v>0</v>
      </c>
      <c r="W83" s="1">
        <v>0</v>
      </c>
      <c r="X83" s="1">
        <v>0</v>
      </c>
      <c r="Y83" s="1"/>
      <c r="Z83" s="1"/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22">
        <v>0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>
        <v>-4</v>
      </c>
      <c r="T84" s="1">
        <v>-4.8</v>
      </c>
      <c r="U84" s="1">
        <v>0</v>
      </c>
      <c r="V84" s="1">
        <v>0</v>
      </c>
      <c r="W84" s="1">
        <v>0</v>
      </c>
      <c r="X84" s="1">
        <v>0</v>
      </c>
      <c r="Y84" s="1"/>
      <c r="Z84" s="1"/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22">
        <v>0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>
        <v>-4</v>
      </c>
      <c r="T85" s="1">
        <v>-4.8</v>
      </c>
      <c r="U85" s="1">
        <v>0</v>
      </c>
      <c r="V85" s="1">
        <v>0</v>
      </c>
      <c r="W85" s="1">
        <v>0</v>
      </c>
      <c r="X85" s="1">
        <v>0</v>
      </c>
      <c r="Y85" s="1"/>
      <c r="Z85" s="1"/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22">
        <v>0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>
        <v>-4</v>
      </c>
      <c r="T86" s="1">
        <v>-4.8</v>
      </c>
      <c r="U86" s="1">
        <v>0</v>
      </c>
      <c r="V86" s="1">
        <v>0</v>
      </c>
      <c r="W86" s="1">
        <v>0</v>
      </c>
      <c r="X86" s="1">
        <v>0</v>
      </c>
      <c r="Y86" s="1"/>
      <c r="Z86" s="1"/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2">
        <v>0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>
        <v>-4</v>
      </c>
      <c r="T87" s="1">
        <v>-4.8</v>
      </c>
      <c r="U87" s="1">
        <v>0</v>
      </c>
      <c r="V87" s="1">
        <v>0</v>
      </c>
      <c r="W87" s="1">
        <v>0</v>
      </c>
      <c r="X87" s="1">
        <v>0</v>
      </c>
      <c r="Y87" s="1"/>
      <c r="Z87" s="1"/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22">
        <v>0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>
        <v>-4</v>
      </c>
      <c r="T88" s="1">
        <v>-4.8</v>
      </c>
      <c r="U88" s="1">
        <v>0</v>
      </c>
      <c r="V88" s="1">
        <v>0</v>
      </c>
      <c r="W88" s="1">
        <v>0</v>
      </c>
      <c r="X88" s="1">
        <v>0</v>
      </c>
      <c r="Y88" s="1"/>
      <c r="Z88" s="1"/>
      <c r="AA88" s="1">
        <v>-5.4</v>
      </c>
      <c r="AB88" s="1">
        <v>-5.4</v>
      </c>
      <c r="AC88" s="1">
        <v>0</v>
      </c>
      <c r="AD88" s="1">
        <v>0</v>
      </c>
      <c r="AE88" s="1">
        <v>0</v>
      </c>
      <c r="AF88" s="22">
        <v>0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>
        <v>-4</v>
      </c>
      <c r="T89" s="1">
        <v>-4.8</v>
      </c>
      <c r="U89" s="1">
        <v>0</v>
      </c>
      <c r="V89" s="1">
        <v>0</v>
      </c>
      <c r="W89" s="1">
        <v>0</v>
      </c>
      <c r="X89" s="1">
        <v>0</v>
      </c>
      <c r="Y89" s="1"/>
      <c r="Z89" s="1"/>
      <c r="AA89" s="1">
        <v>-5.4</v>
      </c>
      <c r="AB89" s="1">
        <v>-5.4</v>
      </c>
      <c r="AC89" s="1">
        <v>0</v>
      </c>
      <c r="AD89" s="1">
        <v>0</v>
      </c>
      <c r="AE89" s="1">
        <v>0</v>
      </c>
      <c r="AF89" s="22">
        <v>0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>
        <v>-4</v>
      </c>
      <c r="T90" s="1">
        <v>-4.8</v>
      </c>
      <c r="U90" s="1">
        <v>0</v>
      </c>
      <c r="V90" s="1">
        <v>0</v>
      </c>
      <c r="W90" s="1">
        <v>0</v>
      </c>
      <c r="X90" s="1">
        <v>0</v>
      </c>
      <c r="Y90" s="1"/>
      <c r="Z90" s="1"/>
      <c r="AA90" s="1">
        <v>-5.4</v>
      </c>
      <c r="AB90" s="1">
        <v>-5.4</v>
      </c>
      <c r="AC90" s="1">
        <v>0</v>
      </c>
      <c r="AD90" s="1">
        <v>-5.8</v>
      </c>
      <c r="AE90" s="1">
        <v>0</v>
      </c>
      <c r="AF90" s="22">
        <v>0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>
        <v>-4</v>
      </c>
      <c r="T91" s="1">
        <v>-4.8</v>
      </c>
      <c r="U91" s="1">
        <v>0</v>
      </c>
      <c r="V91" s="1">
        <v>0</v>
      </c>
      <c r="W91" s="1">
        <v>0</v>
      </c>
      <c r="X91" s="1">
        <v>0</v>
      </c>
      <c r="Y91" s="1"/>
      <c r="Z91" s="1"/>
      <c r="AA91" s="1">
        <v>-5.4</v>
      </c>
      <c r="AB91" s="1">
        <v>-5.4</v>
      </c>
      <c r="AC91" s="1">
        <v>0</v>
      </c>
      <c r="AD91" s="1">
        <v>-5.8</v>
      </c>
      <c r="AE91" s="1">
        <v>0</v>
      </c>
      <c r="AF91" s="22">
        <v>0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>
        <v>-4</v>
      </c>
      <c r="T92" s="1">
        <v>-4.8</v>
      </c>
      <c r="U92" s="1">
        <v>0</v>
      </c>
      <c r="V92" s="1">
        <v>-4.8</v>
      </c>
      <c r="W92" s="1">
        <v>0</v>
      </c>
      <c r="X92" s="1">
        <v>-6.6</v>
      </c>
      <c r="Y92" s="1"/>
      <c r="Z92" s="1"/>
      <c r="AA92" s="1">
        <v>-5.4</v>
      </c>
      <c r="AB92" s="1">
        <v>-5.4</v>
      </c>
      <c r="AC92" s="1">
        <v>0</v>
      </c>
      <c r="AD92" s="1">
        <v>-5.8</v>
      </c>
      <c r="AE92" s="1">
        <v>0</v>
      </c>
      <c r="AF92" s="22">
        <v>0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>
        <v>-4</v>
      </c>
      <c r="T93" s="1">
        <v>-4.8</v>
      </c>
      <c r="U93" s="1">
        <v>0</v>
      </c>
      <c r="V93" s="1">
        <v>-4.8</v>
      </c>
      <c r="W93" s="1">
        <v>-6.4</v>
      </c>
      <c r="X93" s="1">
        <v>-6.6</v>
      </c>
      <c r="Y93" s="1"/>
      <c r="Z93" s="1"/>
      <c r="AA93" s="1">
        <v>-5.4</v>
      </c>
      <c r="AB93" s="1">
        <v>-5.4</v>
      </c>
      <c r="AC93" s="1">
        <v>0</v>
      </c>
      <c r="AD93" s="1">
        <v>-5.8</v>
      </c>
      <c r="AE93" s="1">
        <v>0</v>
      </c>
      <c r="AF93" s="22">
        <v>0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>
        <v>-4</v>
      </c>
      <c r="T94" s="1">
        <v>-4.8</v>
      </c>
      <c r="U94" s="1">
        <v>0</v>
      </c>
      <c r="V94" s="1">
        <v>-4.8</v>
      </c>
      <c r="W94" s="1">
        <v>-6.4</v>
      </c>
      <c r="X94" s="1">
        <v>-6.6</v>
      </c>
      <c r="Y94" s="1"/>
      <c r="Z94" s="1"/>
      <c r="AA94" s="1">
        <v>-5.4</v>
      </c>
      <c r="AB94" s="1">
        <v>-5.4</v>
      </c>
      <c r="AC94" s="1">
        <v>0</v>
      </c>
      <c r="AD94" s="1">
        <v>0</v>
      </c>
      <c r="AE94" s="1">
        <v>0</v>
      </c>
      <c r="AF94" s="22">
        <v>-10.7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>
        <v>-4</v>
      </c>
      <c r="T95" s="1">
        <v>-4.8</v>
      </c>
      <c r="U95" s="1">
        <v>-4.8</v>
      </c>
      <c r="V95" s="1">
        <v>-4.8</v>
      </c>
      <c r="W95" s="1">
        <v>-6.4</v>
      </c>
      <c r="X95" s="1">
        <v>-6.6</v>
      </c>
      <c r="Y95" s="1"/>
      <c r="Z95" s="1"/>
      <c r="AA95" s="1">
        <v>-5.4</v>
      </c>
      <c r="AB95" s="1">
        <v>0</v>
      </c>
      <c r="AC95" s="1">
        <v>0</v>
      </c>
      <c r="AD95" s="1">
        <v>0</v>
      </c>
      <c r="AE95" s="1">
        <v>0</v>
      </c>
      <c r="AF95" s="22">
        <v>-10.7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>
        <v>-4</v>
      </c>
      <c r="T96" s="1">
        <v>-4.8</v>
      </c>
      <c r="U96" s="1">
        <v>-4.8</v>
      </c>
      <c r="V96" s="1">
        <v>-4.8</v>
      </c>
      <c r="W96" s="1">
        <v>-6.4</v>
      </c>
      <c r="X96" s="1">
        <v>-6.6</v>
      </c>
      <c r="Y96" s="1"/>
      <c r="Z96" s="1"/>
      <c r="AA96" s="1">
        <v>-5.4</v>
      </c>
      <c r="AB96" s="1">
        <v>0</v>
      </c>
      <c r="AC96" s="1">
        <v>0</v>
      </c>
      <c r="AD96" s="1">
        <v>0</v>
      </c>
      <c r="AE96" s="1">
        <v>0</v>
      </c>
      <c r="AF96" s="22">
        <v>-10.7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>
        <v>-4</v>
      </c>
      <c r="T97" s="1">
        <v>-4.8</v>
      </c>
      <c r="U97" s="1">
        <v>-4.8</v>
      </c>
      <c r="V97" s="1">
        <v>-4.8</v>
      </c>
      <c r="W97" s="1">
        <v>-6.4</v>
      </c>
      <c r="X97" s="1">
        <v>-6.6</v>
      </c>
      <c r="Y97" s="1"/>
      <c r="Z97" s="1"/>
      <c r="AA97" s="1">
        <v>-5.4</v>
      </c>
      <c r="AB97" s="1">
        <v>0</v>
      </c>
      <c r="AC97" s="1">
        <v>0</v>
      </c>
      <c r="AD97" s="1">
        <v>0</v>
      </c>
      <c r="AE97" s="1">
        <v>0</v>
      </c>
      <c r="AF97" s="22">
        <v>-10.7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>
        <v>-4</v>
      </c>
      <c r="T98" s="1">
        <v>-4.8</v>
      </c>
      <c r="U98" s="1">
        <v>-4.8</v>
      </c>
      <c r="V98" s="1">
        <v>-4.8</v>
      </c>
      <c r="W98" s="1">
        <v>-6.4</v>
      </c>
      <c r="X98" s="1">
        <v>-6.6</v>
      </c>
      <c r="Y98" s="1"/>
      <c r="Z98" s="1"/>
      <c r="AA98" s="1">
        <v>-5.4</v>
      </c>
      <c r="AB98" s="1">
        <v>0</v>
      </c>
      <c r="AC98" s="1">
        <v>0</v>
      </c>
      <c r="AD98" s="1">
        <v>0</v>
      </c>
      <c r="AE98" s="1">
        <v>-5.8</v>
      </c>
      <c r="AF98" s="22">
        <v>-10.7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>
        <v>-4</v>
      </c>
      <c r="T99" s="1">
        <v>-4.8</v>
      </c>
      <c r="U99" s="1">
        <v>-4.8</v>
      </c>
      <c r="V99" s="1">
        <v>-4.8</v>
      </c>
      <c r="W99" s="1">
        <v>-6.4</v>
      </c>
      <c r="X99" s="1">
        <v>-6.6</v>
      </c>
      <c r="Y99" s="1"/>
      <c r="Z99" s="1"/>
      <c r="AA99" s="1">
        <v>-5.4</v>
      </c>
      <c r="AB99" s="1">
        <v>0</v>
      </c>
      <c r="AC99" s="1">
        <v>0</v>
      </c>
      <c r="AD99" s="1">
        <v>0</v>
      </c>
      <c r="AE99" s="1">
        <v>-5.8</v>
      </c>
      <c r="AF99" s="20">
        <v>-10.7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-9.6000000000000002E-2</v>
      </c>
      <c r="T100" s="3">
        <f t="shared" si="0"/>
        <v>-0.11520000000000019</v>
      </c>
      <c r="U100" s="3">
        <f t="shared" si="0"/>
        <v>-3.5999999999999997E-2</v>
      </c>
      <c r="V100" s="3">
        <f t="shared" si="0"/>
        <v>-4.080000000000001E-2</v>
      </c>
      <c r="W100" s="3">
        <f t="shared" si="0"/>
        <v>-4.6400000000000018E-2</v>
      </c>
      <c r="X100" s="3">
        <f t="shared" si="0"/>
        <v>-5.2799999999999972E-2</v>
      </c>
      <c r="Y100" s="3">
        <f t="shared" si="0"/>
        <v>0</v>
      </c>
      <c r="Z100" s="3">
        <f t="shared" si="0"/>
        <v>0</v>
      </c>
      <c r="AA100" s="3">
        <f t="shared" si="0"/>
        <v>-5.1300000000000033E-2</v>
      </c>
      <c r="AB100" s="3">
        <f t="shared" si="0"/>
        <v>-4.8600000000000032E-2</v>
      </c>
      <c r="AC100" s="3">
        <f t="shared" si="0"/>
        <v>-2.4649999999999991E-2</v>
      </c>
      <c r="AD100" s="3">
        <f t="shared" si="0"/>
        <v>-5.6550000000000031E-2</v>
      </c>
      <c r="AE100" s="3">
        <f t="shared" si="0"/>
        <v>-2.6099999999999991E-2</v>
      </c>
      <c r="AF100" s="3">
        <f t="shared" si="0"/>
        <v>-6.4199999999999979E-2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-1.4005000000000001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116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>
        <v>0</v>
      </c>
      <c r="N4" s="1">
        <v>0</v>
      </c>
      <c r="O4" s="1">
        <v>0</v>
      </c>
      <c r="P4" s="1"/>
      <c r="Q4" s="1">
        <v>0</v>
      </c>
      <c r="R4" s="1">
        <v>0</v>
      </c>
      <c r="S4" s="1">
        <v>0</v>
      </c>
      <c r="T4" s="1"/>
      <c r="U4" s="1"/>
      <c r="V4" s="1">
        <v>0</v>
      </c>
      <c r="W4" s="1"/>
      <c r="X4" s="1"/>
      <c r="Y4" s="1">
        <v>0</v>
      </c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>
        <v>0</v>
      </c>
      <c r="N5" s="1">
        <v>0</v>
      </c>
      <c r="O5" s="1">
        <v>0</v>
      </c>
      <c r="P5" s="1"/>
      <c r="Q5" s="1">
        <v>0</v>
      </c>
      <c r="R5" s="1">
        <v>0</v>
      </c>
      <c r="S5" s="1">
        <v>0</v>
      </c>
      <c r="T5" s="1"/>
      <c r="U5" s="1"/>
      <c r="V5" s="1">
        <v>0</v>
      </c>
      <c r="W5" s="1"/>
      <c r="X5" s="1"/>
      <c r="Y5" s="1">
        <v>0</v>
      </c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>
        <v>0</v>
      </c>
      <c r="N6" s="1">
        <v>0</v>
      </c>
      <c r="O6" s="1">
        <v>0</v>
      </c>
      <c r="P6" s="1"/>
      <c r="Q6" s="1">
        <v>0</v>
      </c>
      <c r="R6" s="1">
        <v>0</v>
      </c>
      <c r="S6" s="1">
        <v>0</v>
      </c>
      <c r="T6" s="1"/>
      <c r="U6" s="1"/>
      <c r="V6" s="1">
        <v>0</v>
      </c>
      <c r="W6" s="1"/>
      <c r="X6" s="1"/>
      <c r="Y6" s="1">
        <v>0</v>
      </c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>
        <v>0</v>
      </c>
      <c r="N7" s="1">
        <v>0</v>
      </c>
      <c r="O7" s="1">
        <v>0</v>
      </c>
      <c r="P7" s="1"/>
      <c r="Q7" s="1">
        <v>0</v>
      </c>
      <c r="R7" s="1">
        <v>0</v>
      </c>
      <c r="S7" s="1">
        <v>0</v>
      </c>
      <c r="T7" s="1"/>
      <c r="U7" s="1"/>
      <c r="V7" s="1">
        <v>0</v>
      </c>
      <c r="W7" s="1"/>
      <c r="X7" s="1"/>
      <c r="Y7" s="1">
        <v>0</v>
      </c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>
        <v>0</v>
      </c>
      <c r="N8" s="1">
        <v>0</v>
      </c>
      <c r="O8" s="1">
        <v>0</v>
      </c>
      <c r="P8" s="1"/>
      <c r="Q8" s="1">
        <v>0</v>
      </c>
      <c r="R8" s="1">
        <v>0</v>
      </c>
      <c r="S8" s="1">
        <v>0</v>
      </c>
      <c r="T8" s="1"/>
      <c r="U8" s="1"/>
      <c r="V8" s="1">
        <v>0</v>
      </c>
      <c r="W8" s="1"/>
      <c r="X8" s="1"/>
      <c r="Y8" s="1">
        <v>0</v>
      </c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>
        <v>0</v>
      </c>
      <c r="N9" s="1">
        <v>0</v>
      </c>
      <c r="O9" s="1">
        <v>0</v>
      </c>
      <c r="P9" s="1"/>
      <c r="Q9" s="1">
        <v>0</v>
      </c>
      <c r="R9" s="1">
        <v>0</v>
      </c>
      <c r="S9" s="1">
        <v>0</v>
      </c>
      <c r="T9" s="1"/>
      <c r="U9" s="1"/>
      <c r="V9" s="1">
        <v>0</v>
      </c>
      <c r="W9" s="1"/>
      <c r="X9" s="1"/>
      <c r="Y9" s="1">
        <v>0</v>
      </c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>
        <v>0</v>
      </c>
      <c r="N10" s="1">
        <v>0</v>
      </c>
      <c r="O10" s="1">
        <v>0</v>
      </c>
      <c r="P10" s="1"/>
      <c r="Q10" s="1">
        <v>0</v>
      </c>
      <c r="R10" s="1">
        <v>0</v>
      </c>
      <c r="S10" s="1">
        <v>0</v>
      </c>
      <c r="T10" s="1"/>
      <c r="U10" s="1"/>
      <c r="V10" s="1">
        <v>0</v>
      </c>
      <c r="W10" s="1"/>
      <c r="X10" s="1"/>
      <c r="Y10" s="1">
        <v>0</v>
      </c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>
        <v>0</v>
      </c>
      <c r="N11" s="1">
        <v>0</v>
      </c>
      <c r="O11" s="1">
        <v>0</v>
      </c>
      <c r="P11" s="1"/>
      <c r="Q11" s="1">
        <v>0</v>
      </c>
      <c r="R11" s="1">
        <v>0</v>
      </c>
      <c r="S11" s="1">
        <v>0</v>
      </c>
      <c r="T11" s="1"/>
      <c r="U11" s="1"/>
      <c r="V11" s="1">
        <v>0</v>
      </c>
      <c r="W11" s="1"/>
      <c r="X11" s="1"/>
      <c r="Y11" s="1">
        <v>0</v>
      </c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>
        <v>0</v>
      </c>
      <c r="N12" s="1">
        <v>0</v>
      </c>
      <c r="O12" s="1">
        <v>0</v>
      </c>
      <c r="P12" s="1"/>
      <c r="Q12" s="1">
        <v>0</v>
      </c>
      <c r="R12" s="1">
        <v>0</v>
      </c>
      <c r="S12" s="1">
        <v>0</v>
      </c>
      <c r="T12" s="1"/>
      <c r="U12" s="1"/>
      <c r="V12" s="1">
        <v>0</v>
      </c>
      <c r="W12" s="1"/>
      <c r="X12" s="1"/>
      <c r="Y12" s="1">
        <v>0</v>
      </c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>
        <v>0</v>
      </c>
      <c r="N13" s="1">
        <v>0</v>
      </c>
      <c r="O13" s="1">
        <v>0</v>
      </c>
      <c r="P13" s="1"/>
      <c r="Q13" s="1">
        <v>0</v>
      </c>
      <c r="R13" s="1">
        <v>0</v>
      </c>
      <c r="S13" s="1">
        <v>0</v>
      </c>
      <c r="T13" s="1"/>
      <c r="U13" s="1"/>
      <c r="V13" s="1">
        <v>0</v>
      </c>
      <c r="W13" s="1"/>
      <c r="X13" s="1"/>
      <c r="Y13" s="1">
        <v>0</v>
      </c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>
        <v>0</v>
      </c>
      <c r="N14" s="1">
        <v>0</v>
      </c>
      <c r="O14" s="1">
        <v>0</v>
      </c>
      <c r="P14" s="1"/>
      <c r="Q14" s="1">
        <v>0</v>
      </c>
      <c r="R14" s="1">
        <v>0</v>
      </c>
      <c r="S14" s="1">
        <v>0</v>
      </c>
      <c r="T14" s="1"/>
      <c r="U14" s="1"/>
      <c r="V14" s="1">
        <v>0</v>
      </c>
      <c r="W14" s="1"/>
      <c r="X14" s="1"/>
      <c r="Y14" s="1">
        <v>0</v>
      </c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>
        <v>0</v>
      </c>
      <c r="N15" s="1">
        <v>0</v>
      </c>
      <c r="O15" s="1">
        <v>0</v>
      </c>
      <c r="P15" s="1"/>
      <c r="Q15" s="1">
        <v>0</v>
      </c>
      <c r="R15" s="1">
        <v>0</v>
      </c>
      <c r="S15" s="1">
        <v>0</v>
      </c>
      <c r="T15" s="1"/>
      <c r="U15" s="1"/>
      <c r="V15" s="1">
        <v>0</v>
      </c>
      <c r="W15" s="1"/>
      <c r="X15" s="1"/>
      <c r="Y15" s="1">
        <v>0</v>
      </c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>
        <v>0</v>
      </c>
      <c r="N16" s="1">
        <v>0</v>
      </c>
      <c r="O16" s="1">
        <v>0</v>
      </c>
      <c r="P16" s="1"/>
      <c r="Q16" s="1">
        <v>0</v>
      </c>
      <c r="R16" s="1">
        <v>0</v>
      </c>
      <c r="S16" s="1">
        <v>0</v>
      </c>
      <c r="T16" s="1"/>
      <c r="U16" s="1"/>
      <c r="V16" s="1">
        <v>0</v>
      </c>
      <c r="W16" s="1"/>
      <c r="X16" s="1"/>
      <c r="Y16" s="1">
        <v>0</v>
      </c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>
        <v>0</v>
      </c>
      <c r="N17" s="1">
        <v>0</v>
      </c>
      <c r="O17" s="1">
        <v>0</v>
      </c>
      <c r="P17" s="1"/>
      <c r="Q17" s="1">
        <v>0</v>
      </c>
      <c r="R17" s="1">
        <v>0</v>
      </c>
      <c r="S17" s="1">
        <v>0</v>
      </c>
      <c r="T17" s="1"/>
      <c r="U17" s="1"/>
      <c r="V17" s="1">
        <v>0</v>
      </c>
      <c r="W17" s="1"/>
      <c r="X17" s="1"/>
      <c r="Y17" s="1">
        <v>0</v>
      </c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>
        <v>0</v>
      </c>
      <c r="N18" s="1">
        <v>0</v>
      </c>
      <c r="O18" s="1">
        <v>0</v>
      </c>
      <c r="P18" s="1"/>
      <c r="Q18" s="1">
        <v>0</v>
      </c>
      <c r="R18" s="1">
        <v>0</v>
      </c>
      <c r="S18" s="1">
        <v>0</v>
      </c>
      <c r="T18" s="1"/>
      <c r="U18" s="1"/>
      <c r="V18" s="1">
        <v>0</v>
      </c>
      <c r="W18" s="1"/>
      <c r="X18" s="1"/>
      <c r="Y18" s="1">
        <v>0</v>
      </c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>
        <v>0</v>
      </c>
      <c r="N19" s="1">
        <v>0</v>
      </c>
      <c r="O19" s="1">
        <v>0</v>
      </c>
      <c r="P19" s="1"/>
      <c r="Q19" s="1">
        <v>0</v>
      </c>
      <c r="R19" s="1">
        <v>0</v>
      </c>
      <c r="S19" s="1">
        <v>0</v>
      </c>
      <c r="T19" s="1"/>
      <c r="U19" s="1"/>
      <c r="V19" s="1">
        <v>0</v>
      </c>
      <c r="W19" s="1"/>
      <c r="X19" s="1"/>
      <c r="Y19" s="1">
        <v>0</v>
      </c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>
        <v>0</v>
      </c>
      <c r="N20" s="1">
        <v>0</v>
      </c>
      <c r="O20" s="1">
        <v>0</v>
      </c>
      <c r="P20" s="1"/>
      <c r="Q20" s="1">
        <v>0</v>
      </c>
      <c r="R20" s="1">
        <v>0</v>
      </c>
      <c r="S20" s="1">
        <v>0</v>
      </c>
      <c r="T20" s="1"/>
      <c r="U20" s="1"/>
      <c r="V20" s="1">
        <v>0</v>
      </c>
      <c r="W20" s="1"/>
      <c r="X20" s="1"/>
      <c r="Y20" s="1">
        <v>0</v>
      </c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>
        <v>0</v>
      </c>
      <c r="N21" s="1">
        <v>0</v>
      </c>
      <c r="O21" s="1">
        <v>0</v>
      </c>
      <c r="P21" s="1"/>
      <c r="Q21" s="1">
        <v>0</v>
      </c>
      <c r="R21" s="1">
        <v>0</v>
      </c>
      <c r="S21" s="1">
        <v>0</v>
      </c>
      <c r="T21" s="1"/>
      <c r="U21" s="1"/>
      <c r="V21" s="1">
        <v>0</v>
      </c>
      <c r="W21" s="1"/>
      <c r="X21" s="1"/>
      <c r="Y21" s="1">
        <v>0</v>
      </c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>
        <v>0</v>
      </c>
      <c r="N22" s="1">
        <v>0</v>
      </c>
      <c r="O22" s="1">
        <v>0</v>
      </c>
      <c r="P22" s="1"/>
      <c r="Q22" s="1">
        <v>0</v>
      </c>
      <c r="R22" s="1">
        <v>0</v>
      </c>
      <c r="S22" s="1">
        <v>0</v>
      </c>
      <c r="T22" s="1"/>
      <c r="U22" s="1"/>
      <c r="V22" s="1">
        <v>0</v>
      </c>
      <c r="W22" s="1"/>
      <c r="X22" s="1"/>
      <c r="Y22" s="1">
        <v>0</v>
      </c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>
        <v>0</v>
      </c>
      <c r="N23" s="1">
        <v>0</v>
      </c>
      <c r="O23" s="1">
        <v>0</v>
      </c>
      <c r="P23" s="1"/>
      <c r="Q23" s="1">
        <v>0</v>
      </c>
      <c r="R23" s="1">
        <v>0</v>
      </c>
      <c r="S23" s="1">
        <v>0</v>
      </c>
      <c r="T23" s="1"/>
      <c r="U23" s="1"/>
      <c r="V23" s="1">
        <v>0</v>
      </c>
      <c r="W23" s="1"/>
      <c r="X23" s="1"/>
      <c r="Y23" s="1">
        <v>0</v>
      </c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>
        <v>0</v>
      </c>
      <c r="N24" s="1">
        <v>0</v>
      </c>
      <c r="O24" s="1">
        <v>0</v>
      </c>
      <c r="P24" s="1"/>
      <c r="Q24" s="1">
        <v>0</v>
      </c>
      <c r="R24" s="1">
        <v>0</v>
      </c>
      <c r="S24" s="1">
        <v>0</v>
      </c>
      <c r="T24" s="1"/>
      <c r="U24" s="1"/>
      <c r="V24" s="1">
        <v>0</v>
      </c>
      <c r="W24" s="1"/>
      <c r="X24" s="1"/>
      <c r="Y24" s="1">
        <v>0</v>
      </c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>
        <v>0</v>
      </c>
      <c r="N25" s="1">
        <v>0</v>
      </c>
      <c r="O25" s="1">
        <v>0</v>
      </c>
      <c r="P25" s="1"/>
      <c r="Q25" s="1">
        <v>0</v>
      </c>
      <c r="R25" s="1">
        <v>0</v>
      </c>
      <c r="S25" s="1">
        <v>0</v>
      </c>
      <c r="T25" s="1"/>
      <c r="U25" s="1"/>
      <c r="V25" s="1">
        <v>0</v>
      </c>
      <c r="W25" s="1"/>
      <c r="X25" s="1"/>
      <c r="Y25" s="1">
        <v>0</v>
      </c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>
        <v>0</v>
      </c>
      <c r="N26" s="1">
        <v>0</v>
      </c>
      <c r="O26" s="1">
        <v>0</v>
      </c>
      <c r="P26" s="1"/>
      <c r="Q26" s="1">
        <v>0</v>
      </c>
      <c r="R26" s="1">
        <v>0</v>
      </c>
      <c r="S26" s="1">
        <v>0</v>
      </c>
      <c r="T26" s="1"/>
      <c r="U26" s="1"/>
      <c r="V26" s="1">
        <v>0</v>
      </c>
      <c r="W26" s="1"/>
      <c r="X26" s="1"/>
      <c r="Y26" s="1">
        <v>0</v>
      </c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>
        <v>0</v>
      </c>
      <c r="N27" s="1">
        <v>0</v>
      </c>
      <c r="O27" s="1">
        <v>0</v>
      </c>
      <c r="P27" s="1"/>
      <c r="Q27" s="1">
        <v>0</v>
      </c>
      <c r="R27" s="1">
        <v>0</v>
      </c>
      <c r="S27" s="1">
        <v>0</v>
      </c>
      <c r="T27" s="1"/>
      <c r="U27" s="1"/>
      <c r="V27" s="1">
        <v>0</v>
      </c>
      <c r="W27" s="1"/>
      <c r="X27" s="1"/>
      <c r="Y27" s="1">
        <v>0</v>
      </c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>
        <v>-6</v>
      </c>
      <c r="N28" s="1">
        <v>-6</v>
      </c>
      <c r="O28" s="1">
        <v>-6</v>
      </c>
      <c r="P28" s="1"/>
      <c r="Q28" s="1">
        <v>-6</v>
      </c>
      <c r="R28" s="1">
        <v>0</v>
      </c>
      <c r="S28" s="1">
        <v>0</v>
      </c>
      <c r="T28" s="1"/>
      <c r="U28" s="1"/>
      <c r="V28" s="1">
        <v>0</v>
      </c>
      <c r="W28" s="1"/>
      <c r="X28" s="1"/>
      <c r="Y28" s="1">
        <v>0</v>
      </c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>
        <v>-7.5</v>
      </c>
      <c r="N29" s="1">
        <v>-7.5</v>
      </c>
      <c r="O29" s="1">
        <v>-7.5</v>
      </c>
      <c r="P29" s="1"/>
      <c r="Q29" s="1">
        <v>-7.5</v>
      </c>
      <c r="R29" s="1">
        <v>0</v>
      </c>
      <c r="S29" s="1">
        <v>0</v>
      </c>
      <c r="T29" s="1"/>
      <c r="U29" s="1"/>
      <c r="V29" s="1">
        <v>0</v>
      </c>
      <c r="W29" s="1"/>
      <c r="X29" s="1"/>
      <c r="Y29" s="1">
        <v>0</v>
      </c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>
        <v>-11.5</v>
      </c>
      <c r="N30" s="1">
        <v>-11.5</v>
      </c>
      <c r="O30" s="1">
        <v>-11.5</v>
      </c>
      <c r="P30" s="1"/>
      <c r="Q30" s="1">
        <v>-11.5</v>
      </c>
      <c r="R30" s="1">
        <v>0</v>
      </c>
      <c r="S30" s="1">
        <v>0</v>
      </c>
      <c r="T30" s="1"/>
      <c r="U30" s="1"/>
      <c r="V30" s="1">
        <v>-6</v>
      </c>
      <c r="W30" s="1"/>
      <c r="X30" s="1"/>
      <c r="Y30" s="1">
        <v>-6</v>
      </c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>
        <v>-16</v>
      </c>
      <c r="N31" s="1">
        <v>-16</v>
      </c>
      <c r="O31" s="1">
        <v>-16</v>
      </c>
      <c r="P31" s="1"/>
      <c r="Q31" s="1">
        <v>-16</v>
      </c>
      <c r="R31" s="1">
        <v>0</v>
      </c>
      <c r="S31" s="1">
        <v>0</v>
      </c>
      <c r="T31" s="1"/>
      <c r="U31" s="1"/>
      <c r="V31" s="1">
        <v>-7.5</v>
      </c>
      <c r="W31" s="1"/>
      <c r="X31" s="1"/>
      <c r="Y31" s="1">
        <v>-7.5</v>
      </c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>
        <v>-16</v>
      </c>
      <c r="N32" s="1">
        <v>-16</v>
      </c>
      <c r="O32" s="1">
        <v>-16</v>
      </c>
      <c r="P32" s="1"/>
      <c r="Q32" s="1">
        <v>-16</v>
      </c>
      <c r="R32" s="1">
        <v>-6</v>
      </c>
      <c r="S32" s="1">
        <v>-6</v>
      </c>
      <c r="T32" s="1"/>
      <c r="U32" s="1"/>
      <c r="V32" s="1">
        <v>-11.5</v>
      </c>
      <c r="W32" s="1"/>
      <c r="X32" s="1"/>
      <c r="Y32" s="1">
        <v>-11.5</v>
      </c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>
        <v>-16</v>
      </c>
      <c r="N33" s="1">
        <v>-16</v>
      </c>
      <c r="O33" s="1">
        <v>-16</v>
      </c>
      <c r="P33" s="1"/>
      <c r="Q33" s="1">
        <v>-16</v>
      </c>
      <c r="R33" s="1">
        <v>-7.5</v>
      </c>
      <c r="S33" s="1">
        <v>-7.5</v>
      </c>
      <c r="T33" s="1"/>
      <c r="U33" s="1"/>
      <c r="V33" s="1">
        <v>-16</v>
      </c>
      <c r="W33" s="1"/>
      <c r="X33" s="1"/>
      <c r="Y33" s="1">
        <v>-16</v>
      </c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>
        <v>-16</v>
      </c>
      <c r="N34" s="1">
        <v>-16</v>
      </c>
      <c r="O34" s="1">
        <v>-16</v>
      </c>
      <c r="P34" s="1"/>
      <c r="Q34" s="1">
        <v>-16</v>
      </c>
      <c r="R34" s="1">
        <v>-11.5</v>
      </c>
      <c r="S34" s="1">
        <v>-11.5</v>
      </c>
      <c r="T34" s="1"/>
      <c r="U34" s="1"/>
      <c r="V34" s="1">
        <v>-16</v>
      </c>
      <c r="W34" s="1"/>
      <c r="X34" s="1"/>
      <c r="Y34" s="1">
        <v>-18</v>
      </c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>
        <v>-16</v>
      </c>
      <c r="N35" s="1">
        <v>-16</v>
      </c>
      <c r="O35" s="1">
        <v>-16</v>
      </c>
      <c r="P35" s="1"/>
      <c r="Q35" s="1">
        <v>-16</v>
      </c>
      <c r="R35" s="1">
        <v>-16</v>
      </c>
      <c r="S35" s="1">
        <v>-16</v>
      </c>
      <c r="T35" s="1"/>
      <c r="U35" s="1"/>
      <c r="V35" s="1">
        <v>-16</v>
      </c>
      <c r="W35" s="1"/>
      <c r="X35" s="1"/>
      <c r="Y35" s="1">
        <v>-18</v>
      </c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>
        <v>-16</v>
      </c>
      <c r="N36" s="1">
        <v>-16</v>
      </c>
      <c r="O36" s="1">
        <v>-16</v>
      </c>
      <c r="P36" s="1"/>
      <c r="Q36" s="1">
        <v>-16</v>
      </c>
      <c r="R36" s="1">
        <v>-16</v>
      </c>
      <c r="S36" s="1">
        <v>-16</v>
      </c>
      <c r="T36" s="1"/>
      <c r="U36" s="1"/>
      <c r="V36" s="1">
        <v>-16</v>
      </c>
      <c r="W36" s="1"/>
      <c r="X36" s="1"/>
      <c r="Y36" s="1">
        <v>-18</v>
      </c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>
        <v>-16</v>
      </c>
      <c r="N37" s="1">
        <v>-16</v>
      </c>
      <c r="O37" s="1">
        <v>-16</v>
      </c>
      <c r="P37" s="1"/>
      <c r="Q37" s="1">
        <v>-16</v>
      </c>
      <c r="R37" s="1">
        <v>-16</v>
      </c>
      <c r="S37" s="1">
        <v>-16</v>
      </c>
      <c r="T37" s="1"/>
      <c r="U37" s="1"/>
      <c r="V37" s="1">
        <v>-16</v>
      </c>
      <c r="W37" s="1"/>
      <c r="X37" s="1"/>
      <c r="Y37" s="1">
        <v>-18</v>
      </c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>
        <v>-16</v>
      </c>
      <c r="N38" s="1">
        <v>-16</v>
      </c>
      <c r="O38" s="1">
        <v>-16</v>
      </c>
      <c r="P38" s="1"/>
      <c r="Q38" s="1">
        <v>-16</v>
      </c>
      <c r="R38" s="1">
        <v>-16</v>
      </c>
      <c r="S38" s="1">
        <v>-16</v>
      </c>
      <c r="T38" s="1"/>
      <c r="U38" s="1"/>
      <c r="V38" s="1">
        <v>-16</v>
      </c>
      <c r="W38" s="1"/>
      <c r="X38" s="1"/>
      <c r="Y38" s="1">
        <v>-18</v>
      </c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>
        <v>-16</v>
      </c>
      <c r="N39" s="1">
        <v>-16</v>
      </c>
      <c r="O39" s="1">
        <v>-16</v>
      </c>
      <c r="P39" s="1"/>
      <c r="Q39" s="1">
        <v>-16</v>
      </c>
      <c r="R39" s="1">
        <v>-16</v>
      </c>
      <c r="S39" s="1">
        <v>-16</v>
      </c>
      <c r="T39" s="1"/>
      <c r="U39" s="1"/>
      <c r="V39" s="1">
        <v>-16</v>
      </c>
      <c r="W39" s="1"/>
      <c r="X39" s="1"/>
      <c r="Y39" s="1">
        <v>-18</v>
      </c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>
        <v>-16</v>
      </c>
      <c r="N40" s="1">
        <v>-16</v>
      </c>
      <c r="O40" s="1">
        <v>-16</v>
      </c>
      <c r="P40" s="1"/>
      <c r="Q40" s="1">
        <v>-16</v>
      </c>
      <c r="R40" s="1">
        <v>-16</v>
      </c>
      <c r="S40" s="1">
        <v>-16</v>
      </c>
      <c r="T40" s="1"/>
      <c r="U40" s="1"/>
      <c r="V40" s="1">
        <v>-16</v>
      </c>
      <c r="W40" s="1"/>
      <c r="X40" s="1"/>
      <c r="Y40" s="1">
        <v>-18</v>
      </c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>
        <v>-16</v>
      </c>
      <c r="N41" s="1">
        <v>-16</v>
      </c>
      <c r="O41" s="1">
        <v>-16</v>
      </c>
      <c r="P41" s="1"/>
      <c r="Q41" s="1">
        <v>-16</v>
      </c>
      <c r="R41" s="1">
        <v>-16</v>
      </c>
      <c r="S41" s="1">
        <v>-16</v>
      </c>
      <c r="T41" s="1"/>
      <c r="U41" s="1"/>
      <c r="V41" s="1">
        <v>-16</v>
      </c>
      <c r="W41" s="1"/>
      <c r="X41" s="1"/>
      <c r="Y41" s="1">
        <v>-18</v>
      </c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>
        <v>-16</v>
      </c>
      <c r="N42" s="1">
        <v>-16</v>
      </c>
      <c r="O42" s="1">
        <v>-16</v>
      </c>
      <c r="P42" s="1"/>
      <c r="Q42" s="1">
        <v>-16</v>
      </c>
      <c r="R42" s="1">
        <v>-16</v>
      </c>
      <c r="S42" s="1">
        <v>-16</v>
      </c>
      <c r="T42" s="1"/>
      <c r="U42" s="1"/>
      <c r="V42" s="1">
        <v>-16</v>
      </c>
      <c r="W42" s="1"/>
      <c r="X42" s="1"/>
      <c r="Y42" s="1">
        <v>-18</v>
      </c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>
        <v>-16</v>
      </c>
      <c r="N43" s="1">
        <v>-16</v>
      </c>
      <c r="O43" s="1">
        <v>-16</v>
      </c>
      <c r="P43" s="1"/>
      <c r="Q43" s="1">
        <v>-16</v>
      </c>
      <c r="R43" s="1">
        <v>-16</v>
      </c>
      <c r="S43" s="1">
        <v>-16</v>
      </c>
      <c r="T43" s="1"/>
      <c r="U43" s="1"/>
      <c r="V43" s="1">
        <v>-16</v>
      </c>
      <c r="W43" s="1"/>
      <c r="X43" s="1"/>
      <c r="Y43" s="1">
        <v>-18</v>
      </c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>
        <v>-16</v>
      </c>
      <c r="N44" s="1">
        <v>-16</v>
      </c>
      <c r="O44" s="1">
        <v>-16</v>
      </c>
      <c r="P44" s="1"/>
      <c r="Q44" s="1">
        <v>-16</v>
      </c>
      <c r="R44" s="1">
        <v>-16</v>
      </c>
      <c r="S44" s="1">
        <v>-16</v>
      </c>
      <c r="T44" s="1"/>
      <c r="U44" s="1"/>
      <c r="V44" s="1">
        <v>-16</v>
      </c>
      <c r="W44" s="1"/>
      <c r="X44" s="1"/>
      <c r="Y44" s="1">
        <v>-18</v>
      </c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>
        <v>-16</v>
      </c>
      <c r="N45" s="1">
        <v>-16</v>
      </c>
      <c r="O45" s="1">
        <v>-16</v>
      </c>
      <c r="P45" s="1"/>
      <c r="Q45" s="1">
        <v>-16</v>
      </c>
      <c r="R45" s="1">
        <v>-16</v>
      </c>
      <c r="S45" s="1">
        <v>-16</v>
      </c>
      <c r="T45" s="1"/>
      <c r="U45" s="1"/>
      <c r="V45" s="1">
        <v>-16</v>
      </c>
      <c r="W45" s="1"/>
      <c r="X45" s="1"/>
      <c r="Y45" s="1">
        <v>-18</v>
      </c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>
        <v>-16</v>
      </c>
      <c r="N46" s="1">
        <v>-16</v>
      </c>
      <c r="O46" s="1">
        <v>-16</v>
      </c>
      <c r="P46" s="1"/>
      <c r="Q46" s="1">
        <v>-16</v>
      </c>
      <c r="R46" s="1">
        <v>-16</v>
      </c>
      <c r="S46" s="1">
        <v>-16</v>
      </c>
      <c r="T46" s="1"/>
      <c r="U46" s="1"/>
      <c r="V46" s="1">
        <v>-16</v>
      </c>
      <c r="W46" s="1"/>
      <c r="X46" s="1"/>
      <c r="Y46" s="1">
        <v>-18</v>
      </c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>
        <v>-16</v>
      </c>
      <c r="N47" s="1">
        <v>-16</v>
      </c>
      <c r="O47" s="1">
        <v>-16</v>
      </c>
      <c r="P47" s="1"/>
      <c r="Q47" s="1">
        <v>-16</v>
      </c>
      <c r="R47" s="1">
        <v>-16</v>
      </c>
      <c r="S47" s="1">
        <v>-16</v>
      </c>
      <c r="T47" s="1"/>
      <c r="U47" s="1"/>
      <c r="V47" s="1">
        <v>-16</v>
      </c>
      <c r="W47" s="1"/>
      <c r="X47" s="1"/>
      <c r="Y47" s="1">
        <v>-16</v>
      </c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>
        <v>-16</v>
      </c>
      <c r="N48" s="1">
        <v>-16</v>
      </c>
      <c r="O48" s="1">
        <v>-16</v>
      </c>
      <c r="P48" s="1"/>
      <c r="Q48" s="1">
        <v>-16</v>
      </c>
      <c r="R48" s="1">
        <v>-11.5</v>
      </c>
      <c r="S48" s="1">
        <v>-11.5</v>
      </c>
      <c r="T48" s="1"/>
      <c r="U48" s="1"/>
      <c r="V48" s="1">
        <v>-16</v>
      </c>
      <c r="W48" s="1"/>
      <c r="X48" s="1"/>
      <c r="Y48" s="1">
        <v>-12</v>
      </c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>
        <v>-16</v>
      </c>
      <c r="N49" s="1">
        <v>-16</v>
      </c>
      <c r="O49" s="1">
        <v>-16</v>
      </c>
      <c r="P49" s="1"/>
      <c r="Q49" s="1">
        <v>-16</v>
      </c>
      <c r="R49" s="1">
        <v>-7.5</v>
      </c>
      <c r="S49" s="1">
        <v>-7.5</v>
      </c>
      <c r="T49" s="1"/>
      <c r="U49" s="1"/>
      <c r="V49" s="1">
        <v>-16</v>
      </c>
      <c r="W49" s="1"/>
      <c r="X49" s="1"/>
      <c r="Y49" s="1">
        <v>-8</v>
      </c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>
        <v>-16</v>
      </c>
      <c r="N50" s="1">
        <v>-16</v>
      </c>
      <c r="O50" s="1">
        <v>-16</v>
      </c>
      <c r="P50" s="1"/>
      <c r="Q50" s="1">
        <v>-16</v>
      </c>
      <c r="R50" s="1">
        <v>0</v>
      </c>
      <c r="S50" s="1">
        <v>0</v>
      </c>
      <c r="T50" s="1"/>
      <c r="U50" s="1"/>
      <c r="V50" s="1">
        <v>-16</v>
      </c>
      <c r="W50" s="1"/>
      <c r="X50" s="1"/>
      <c r="Y50" s="1">
        <v>0</v>
      </c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>
        <v>-16</v>
      </c>
      <c r="N51" s="1">
        <v>-16</v>
      </c>
      <c r="O51" s="1">
        <v>-16</v>
      </c>
      <c r="P51" s="1"/>
      <c r="Q51" s="1">
        <v>-16</v>
      </c>
      <c r="R51" s="1">
        <v>0</v>
      </c>
      <c r="S51" s="1">
        <v>0</v>
      </c>
      <c r="T51" s="1"/>
      <c r="U51" s="1"/>
      <c r="V51" s="1">
        <v>-16</v>
      </c>
      <c r="W51" s="1"/>
      <c r="X51" s="1"/>
      <c r="Y51" s="1">
        <v>0</v>
      </c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>
        <v>-16</v>
      </c>
      <c r="N52" s="1">
        <v>-16</v>
      </c>
      <c r="O52" s="1">
        <v>-16</v>
      </c>
      <c r="P52" s="1"/>
      <c r="Q52" s="1">
        <v>-16</v>
      </c>
      <c r="R52" s="1">
        <v>0</v>
      </c>
      <c r="S52" s="1">
        <v>0</v>
      </c>
      <c r="T52" s="1"/>
      <c r="U52" s="1"/>
      <c r="V52" s="1">
        <v>-11.5</v>
      </c>
      <c r="W52" s="1"/>
      <c r="X52" s="1"/>
      <c r="Y52" s="1">
        <v>0</v>
      </c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>
        <v>-11.5</v>
      </c>
      <c r="N53" s="1">
        <v>-11.5</v>
      </c>
      <c r="O53" s="1">
        <v>-11.5</v>
      </c>
      <c r="P53" s="1"/>
      <c r="Q53" s="1">
        <v>-11.5</v>
      </c>
      <c r="R53" s="1">
        <v>0</v>
      </c>
      <c r="S53" s="1">
        <v>0</v>
      </c>
      <c r="T53" s="1"/>
      <c r="U53" s="1"/>
      <c r="V53" s="1">
        <v>-7.5</v>
      </c>
      <c r="W53" s="1"/>
      <c r="X53" s="1"/>
      <c r="Y53" s="1">
        <v>0</v>
      </c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>
        <v>-5.5</v>
      </c>
      <c r="N54" s="1">
        <v>-5.5</v>
      </c>
      <c r="O54" s="1">
        <v>-5.5</v>
      </c>
      <c r="P54" s="1"/>
      <c r="Q54" s="1">
        <v>-5.5</v>
      </c>
      <c r="R54" s="1">
        <v>0</v>
      </c>
      <c r="S54" s="1">
        <v>0</v>
      </c>
      <c r="T54" s="1"/>
      <c r="U54" s="1"/>
      <c r="V54" s="1">
        <v>0</v>
      </c>
      <c r="W54" s="1"/>
      <c r="X54" s="1"/>
      <c r="Y54" s="1">
        <v>0</v>
      </c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>
        <v>-5.5</v>
      </c>
      <c r="N55" s="1">
        <v>-5.5</v>
      </c>
      <c r="O55" s="1">
        <v>-5.5</v>
      </c>
      <c r="P55" s="1"/>
      <c r="Q55" s="1">
        <v>-5.5</v>
      </c>
      <c r="R55" s="1">
        <v>0</v>
      </c>
      <c r="S55" s="1">
        <v>0</v>
      </c>
      <c r="T55" s="1"/>
      <c r="U55" s="1"/>
      <c r="V55" s="1">
        <v>0</v>
      </c>
      <c r="W55" s="1"/>
      <c r="X55" s="1"/>
      <c r="Y55" s="1">
        <v>0</v>
      </c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>
        <v>-5.5</v>
      </c>
      <c r="N56" s="1">
        <v>-5.5</v>
      </c>
      <c r="O56" s="1">
        <v>-5.5</v>
      </c>
      <c r="P56" s="1"/>
      <c r="Q56" s="1">
        <v>-5.5</v>
      </c>
      <c r="R56" s="1">
        <v>0</v>
      </c>
      <c r="S56" s="1">
        <v>0</v>
      </c>
      <c r="T56" s="1"/>
      <c r="U56" s="1"/>
      <c r="V56" s="1">
        <v>0</v>
      </c>
      <c r="W56" s="1"/>
      <c r="X56" s="1"/>
      <c r="Y56" s="1">
        <v>0</v>
      </c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>
        <v>-5.5</v>
      </c>
      <c r="N57" s="1">
        <v>-5.5</v>
      </c>
      <c r="O57" s="1">
        <v>-5.5</v>
      </c>
      <c r="P57" s="1"/>
      <c r="Q57" s="1">
        <v>-5.5</v>
      </c>
      <c r="R57" s="1">
        <v>0</v>
      </c>
      <c r="S57" s="1">
        <v>0</v>
      </c>
      <c r="T57" s="1"/>
      <c r="U57" s="1"/>
      <c r="V57" s="1">
        <v>0</v>
      </c>
      <c r="W57" s="1"/>
      <c r="X57" s="1"/>
      <c r="Y57" s="1">
        <v>0</v>
      </c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>
        <v>-5.5</v>
      </c>
      <c r="N58" s="1">
        <v>-5.5</v>
      </c>
      <c r="O58" s="1">
        <v>-5.5</v>
      </c>
      <c r="P58" s="1"/>
      <c r="Q58" s="1">
        <v>-5.5</v>
      </c>
      <c r="R58" s="1">
        <v>0</v>
      </c>
      <c r="S58" s="1">
        <v>0</v>
      </c>
      <c r="T58" s="1"/>
      <c r="U58" s="1"/>
      <c r="V58" s="1">
        <v>0</v>
      </c>
      <c r="W58" s="1"/>
      <c r="X58" s="1"/>
      <c r="Y58" s="1">
        <v>0</v>
      </c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>
        <v>-5.5</v>
      </c>
      <c r="N59" s="1">
        <v>-5.5</v>
      </c>
      <c r="O59" s="1">
        <v>-5.5</v>
      </c>
      <c r="P59" s="1"/>
      <c r="Q59" s="1">
        <v>-5.5</v>
      </c>
      <c r="R59" s="1">
        <v>0</v>
      </c>
      <c r="S59" s="1">
        <v>0</v>
      </c>
      <c r="T59" s="1"/>
      <c r="U59" s="1"/>
      <c r="V59" s="1">
        <v>0</v>
      </c>
      <c r="W59" s="1"/>
      <c r="X59" s="1"/>
      <c r="Y59" s="1">
        <v>0</v>
      </c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>
        <v>-5.5</v>
      </c>
      <c r="N60" s="1">
        <v>-5.5</v>
      </c>
      <c r="O60" s="1">
        <v>-5.5</v>
      </c>
      <c r="P60" s="1"/>
      <c r="Q60" s="1">
        <v>-5.5</v>
      </c>
      <c r="R60" s="1">
        <v>0</v>
      </c>
      <c r="S60" s="1">
        <v>0</v>
      </c>
      <c r="T60" s="1"/>
      <c r="U60" s="1"/>
      <c r="V60" s="1">
        <v>0</v>
      </c>
      <c r="W60" s="1"/>
      <c r="X60" s="1"/>
      <c r="Y60" s="1">
        <v>0</v>
      </c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>
        <v>-5.5</v>
      </c>
      <c r="N61" s="1">
        <v>-5.5</v>
      </c>
      <c r="O61" s="1">
        <v>-5.5</v>
      </c>
      <c r="P61" s="1"/>
      <c r="Q61" s="1">
        <v>-5.5</v>
      </c>
      <c r="R61" s="1">
        <v>0</v>
      </c>
      <c r="S61" s="1">
        <v>0</v>
      </c>
      <c r="T61" s="1"/>
      <c r="U61" s="1"/>
      <c r="V61" s="1">
        <v>0</v>
      </c>
      <c r="W61" s="1"/>
      <c r="X61" s="1"/>
      <c r="Y61" s="1">
        <v>0</v>
      </c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>
        <v>-11.5</v>
      </c>
      <c r="N62" s="1">
        <v>-11.5</v>
      </c>
      <c r="O62" s="1">
        <v>-11.5</v>
      </c>
      <c r="P62" s="1"/>
      <c r="Q62" s="1">
        <v>-11.5</v>
      </c>
      <c r="R62" s="1">
        <v>0</v>
      </c>
      <c r="S62" s="1">
        <v>0</v>
      </c>
      <c r="T62" s="1"/>
      <c r="U62" s="1"/>
      <c r="V62" s="1">
        <v>0</v>
      </c>
      <c r="W62" s="1"/>
      <c r="X62" s="1"/>
      <c r="Y62" s="1">
        <v>0</v>
      </c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>
        <v>-16</v>
      </c>
      <c r="N63" s="1">
        <v>-16</v>
      </c>
      <c r="O63" s="1">
        <v>-16</v>
      </c>
      <c r="P63" s="1"/>
      <c r="Q63" s="1">
        <v>-16</v>
      </c>
      <c r="R63" s="1">
        <v>0</v>
      </c>
      <c r="S63" s="1">
        <v>0</v>
      </c>
      <c r="T63" s="1"/>
      <c r="U63" s="1"/>
      <c r="V63" s="1">
        <v>0</v>
      </c>
      <c r="W63" s="1"/>
      <c r="X63" s="1"/>
      <c r="Y63" s="1">
        <v>0</v>
      </c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>
        <v>-16</v>
      </c>
      <c r="N64" s="1">
        <v>-16</v>
      </c>
      <c r="O64" s="1">
        <v>-16</v>
      </c>
      <c r="P64" s="1"/>
      <c r="Q64" s="1">
        <v>-16</v>
      </c>
      <c r="R64" s="1">
        <v>0</v>
      </c>
      <c r="S64" s="1">
        <v>0</v>
      </c>
      <c r="T64" s="1"/>
      <c r="U64" s="1"/>
      <c r="V64" s="1">
        <v>0</v>
      </c>
      <c r="W64" s="1"/>
      <c r="X64" s="1"/>
      <c r="Y64" s="1">
        <v>0</v>
      </c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>
        <v>-16</v>
      </c>
      <c r="N65" s="1">
        <v>-16</v>
      </c>
      <c r="O65" s="1">
        <v>-16</v>
      </c>
      <c r="P65" s="1"/>
      <c r="Q65" s="1">
        <v>-16</v>
      </c>
      <c r="R65" s="1">
        <v>0</v>
      </c>
      <c r="S65" s="1">
        <v>0</v>
      </c>
      <c r="T65" s="1"/>
      <c r="U65" s="1"/>
      <c r="V65" s="1">
        <v>0</v>
      </c>
      <c r="W65" s="1"/>
      <c r="X65" s="1"/>
      <c r="Y65" s="1">
        <v>0</v>
      </c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>
        <v>-16</v>
      </c>
      <c r="N66" s="1">
        <v>-16</v>
      </c>
      <c r="O66" s="1">
        <v>-16</v>
      </c>
      <c r="P66" s="1"/>
      <c r="Q66" s="1">
        <v>-16</v>
      </c>
      <c r="R66" s="1">
        <v>0</v>
      </c>
      <c r="S66" s="1">
        <v>0</v>
      </c>
      <c r="T66" s="1"/>
      <c r="U66" s="1"/>
      <c r="V66" s="1">
        <v>0</v>
      </c>
      <c r="W66" s="1"/>
      <c r="X66" s="1"/>
      <c r="Y66" s="1">
        <v>0</v>
      </c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>
        <v>-16</v>
      </c>
      <c r="N67" s="1">
        <v>-16</v>
      </c>
      <c r="O67" s="1">
        <v>-16</v>
      </c>
      <c r="P67" s="1"/>
      <c r="Q67" s="1">
        <v>-16</v>
      </c>
      <c r="R67" s="1">
        <v>0</v>
      </c>
      <c r="S67" s="1">
        <v>0</v>
      </c>
      <c r="T67" s="1"/>
      <c r="U67" s="1"/>
      <c r="V67" s="1">
        <v>0</v>
      </c>
      <c r="W67" s="1"/>
      <c r="X67" s="1"/>
      <c r="Y67" s="1">
        <v>0</v>
      </c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>
        <v>-16</v>
      </c>
      <c r="N68" s="1">
        <v>-16</v>
      </c>
      <c r="O68" s="1">
        <v>-16</v>
      </c>
      <c r="P68" s="1"/>
      <c r="Q68" s="1">
        <v>-16</v>
      </c>
      <c r="R68" s="1">
        <v>-6</v>
      </c>
      <c r="S68" s="1">
        <v>-6</v>
      </c>
      <c r="T68" s="1"/>
      <c r="U68" s="1"/>
      <c r="V68" s="1">
        <v>0</v>
      </c>
      <c r="W68" s="1"/>
      <c r="X68" s="1"/>
      <c r="Y68" s="1">
        <v>0</v>
      </c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>
        <v>-16</v>
      </c>
      <c r="N69" s="1">
        <v>-16</v>
      </c>
      <c r="O69" s="1">
        <v>-16</v>
      </c>
      <c r="P69" s="1"/>
      <c r="Q69" s="1">
        <v>-16</v>
      </c>
      <c r="R69" s="1">
        <v>-7.5</v>
      </c>
      <c r="S69" s="1">
        <v>-7.5</v>
      </c>
      <c r="T69" s="1"/>
      <c r="U69" s="1"/>
      <c r="V69" s="1">
        <v>0</v>
      </c>
      <c r="W69" s="1"/>
      <c r="X69" s="1"/>
      <c r="Y69" s="1">
        <v>0</v>
      </c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>
        <v>-16</v>
      </c>
      <c r="N70" s="1">
        <v>-16</v>
      </c>
      <c r="O70" s="1">
        <v>-16</v>
      </c>
      <c r="P70" s="1"/>
      <c r="Q70" s="1">
        <v>-16</v>
      </c>
      <c r="R70" s="1">
        <v>-11.5</v>
      </c>
      <c r="S70" s="1">
        <v>-11.5</v>
      </c>
      <c r="T70" s="1"/>
      <c r="U70" s="1"/>
      <c r="V70" s="1">
        <v>-6</v>
      </c>
      <c r="W70" s="1"/>
      <c r="X70" s="1"/>
      <c r="Y70" s="1">
        <v>0</v>
      </c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>
        <v>-16</v>
      </c>
      <c r="N71" s="1">
        <v>-16</v>
      </c>
      <c r="O71" s="1">
        <v>-16</v>
      </c>
      <c r="P71" s="1"/>
      <c r="Q71" s="1">
        <v>-16</v>
      </c>
      <c r="R71" s="1">
        <v>-16</v>
      </c>
      <c r="S71" s="1">
        <v>-16</v>
      </c>
      <c r="T71" s="1"/>
      <c r="U71" s="1"/>
      <c r="V71" s="1">
        <v>-7.5</v>
      </c>
      <c r="W71" s="1"/>
      <c r="X71" s="1"/>
      <c r="Y71" s="1">
        <v>0</v>
      </c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>
        <v>-16</v>
      </c>
      <c r="N72" s="1">
        <v>-16</v>
      </c>
      <c r="O72" s="1">
        <v>-16</v>
      </c>
      <c r="P72" s="1"/>
      <c r="Q72" s="1">
        <v>-16</v>
      </c>
      <c r="R72" s="1">
        <v>-16</v>
      </c>
      <c r="S72" s="1">
        <v>-16</v>
      </c>
      <c r="T72" s="1"/>
      <c r="U72" s="1"/>
      <c r="V72" s="1">
        <v>-11.5</v>
      </c>
      <c r="W72" s="1"/>
      <c r="X72" s="1"/>
      <c r="Y72" s="1">
        <v>0</v>
      </c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>
        <v>-16</v>
      </c>
      <c r="N73" s="1">
        <v>-16</v>
      </c>
      <c r="O73" s="1">
        <v>-16</v>
      </c>
      <c r="P73" s="1"/>
      <c r="Q73" s="1">
        <v>-16</v>
      </c>
      <c r="R73" s="1">
        <v>-16</v>
      </c>
      <c r="S73" s="1">
        <v>-16</v>
      </c>
      <c r="T73" s="1"/>
      <c r="U73" s="1"/>
      <c r="V73" s="1">
        <v>-16</v>
      </c>
      <c r="W73" s="1"/>
      <c r="X73" s="1"/>
      <c r="Y73" s="1">
        <v>0</v>
      </c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>
        <v>-16</v>
      </c>
      <c r="N74" s="1">
        <v>-16</v>
      </c>
      <c r="O74" s="1">
        <v>-16</v>
      </c>
      <c r="P74" s="1"/>
      <c r="Q74" s="1">
        <v>-16</v>
      </c>
      <c r="R74" s="1">
        <v>-16</v>
      </c>
      <c r="S74" s="1">
        <v>-16</v>
      </c>
      <c r="T74" s="1"/>
      <c r="U74" s="1"/>
      <c r="V74" s="1">
        <v>-16</v>
      </c>
      <c r="W74" s="1"/>
      <c r="X74" s="1"/>
      <c r="Y74" s="1">
        <v>-6</v>
      </c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>
        <v>-16</v>
      </c>
      <c r="N75" s="1">
        <v>-16</v>
      </c>
      <c r="O75" s="1">
        <v>-16</v>
      </c>
      <c r="P75" s="1"/>
      <c r="Q75" s="1">
        <v>-16</v>
      </c>
      <c r="R75" s="1">
        <v>-16</v>
      </c>
      <c r="S75" s="1">
        <v>-16</v>
      </c>
      <c r="T75" s="1"/>
      <c r="U75" s="1"/>
      <c r="V75" s="1">
        <v>-16</v>
      </c>
      <c r="W75" s="1"/>
      <c r="X75" s="1"/>
      <c r="Y75" s="1">
        <v>-7.5</v>
      </c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>
        <v>-16</v>
      </c>
      <c r="N76" s="1">
        <v>-16</v>
      </c>
      <c r="O76" s="1">
        <v>-16</v>
      </c>
      <c r="P76" s="1"/>
      <c r="Q76" s="1">
        <v>-16</v>
      </c>
      <c r="R76" s="1">
        <v>-16</v>
      </c>
      <c r="S76" s="1">
        <v>-16</v>
      </c>
      <c r="T76" s="1"/>
      <c r="U76" s="1"/>
      <c r="V76" s="1">
        <v>-16</v>
      </c>
      <c r="W76" s="1"/>
      <c r="X76" s="1"/>
      <c r="Y76" s="1">
        <v>-11.5</v>
      </c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>
        <v>-16</v>
      </c>
      <c r="N77" s="1">
        <v>-16</v>
      </c>
      <c r="O77" s="1">
        <v>-16</v>
      </c>
      <c r="P77" s="1"/>
      <c r="Q77" s="1">
        <v>-16</v>
      </c>
      <c r="R77" s="1">
        <v>-16</v>
      </c>
      <c r="S77" s="1">
        <v>-16</v>
      </c>
      <c r="T77" s="1"/>
      <c r="U77" s="1"/>
      <c r="V77" s="1">
        <v>-16</v>
      </c>
      <c r="W77" s="1"/>
      <c r="X77" s="1"/>
      <c r="Y77" s="1">
        <v>-16</v>
      </c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>
        <v>-16</v>
      </c>
      <c r="N78" s="1">
        <v>-16</v>
      </c>
      <c r="O78" s="1">
        <v>-16</v>
      </c>
      <c r="P78" s="1"/>
      <c r="Q78" s="1">
        <v>-16</v>
      </c>
      <c r="R78" s="1">
        <v>-16</v>
      </c>
      <c r="S78" s="1">
        <v>-16</v>
      </c>
      <c r="T78" s="1"/>
      <c r="U78" s="1"/>
      <c r="V78" s="1">
        <v>-16</v>
      </c>
      <c r="W78" s="1"/>
      <c r="X78" s="1"/>
      <c r="Y78" s="1">
        <v>-18</v>
      </c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>
        <v>-16</v>
      </c>
      <c r="N79" s="1">
        <v>-16</v>
      </c>
      <c r="O79" s="1">
        <v>-16</v>
      </c>
      <c r="P79" s="1"/>
      <c r="Q79" s="1">
        <v>-16</v>
      </c>
      <c r="R79" s="1">
        <v>-16</v>
      </c>
      <c r="S79" s="1">
        <v>-16</v>
      </c>
      <c r="T79" s="1"/>
      <c r="U79" s="1"/>
      <c r="V79" s="1">
        <v>-16</v>
      </c>
      <c r="W79" s="1"/>
      <c r="X79" s="1"/>
      <c r="Y79" s="1">
        <v>-18</v>
      </c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>
        <v>-16</v>
      </c>
      <c r="N80" s="1">
        <v>-16</v>
      </c>
      <c r="O80" s="1">
        <v>-16</v>
      </c>
      <c r="P80" s="1"/>
      <c r="Q80" s="1">
        <v>-16</v>
      </c>
      <c r="R80" s="1">
        <v>-16</v>
      </c>
      <c r="S80" s="1">
        <v>-16</v>
      </c>
      <c r="T80" s="1"/>
      <c r="U80" s="1"/>
      <c r="V80" s="1">
        <v>-16</v>
      </c>
      <c r="W80" s="1"/>
      <c r="X80" s="1"/>
      <c r="Y80" s="1">
        <v>-18</v>
      </c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>
        <v>-16</v>
      </c>
      <c r="N81" s="1">
        <v>-16</v>
      </c>
      <c r="O81" s="1">
        <v>-16</v>
      </c>
      <c r="P81" s="1"/>
      <c r="Q81" s="1">
        <v>-16</v>
      </c>
      <c r="R81" s="1">
        <v>-16</v>
      </c>
      <c r="S81" s="1">
        <v>-16</v>
      </c>
      <c r="T81" s="1"/>
      <c r="U81" s="1"/>
      <c r="V81" s="1">
        <v>-16</v>
      </c>
      <c r="W81" s="1"/>
      <c r="X81" s="1"/>
      <c r="Y81" s="1">
        <v>-18</v>
      </c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>
        <v>-16</v>
      </c>
      <c r="N82" s="1">
        <v>-16</v>
      </c>
      <c r="O82" s="1">
        <v>-16</v>
      </c>
      <c r="P82" s="1"/>
      <c r="Q82" s="1">
        <v>-16</v>
      </c>
      <c r="R82" s="1">
        <v>-16</v>
      </c>
      <c r="S82" s="1">
        <v>-16</v>
      </c>
      <c r="T82" s="1"/>
      <c r="U82" s="1"/>
      <c r="V82" s="1">
        <v>-16</v>
      </c>
      <c r="W82" s="1"/>
      <c r="X82" s="1"/>
      <c r="Y82" s="1">
        <v>-18</v>
      </c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>
        <v>-16</v>
      </c>
      <c r="N83" s="1">
        <v>-16</v>
      </c>
      <c r="O83" s="1">
        <v>-16</v>
      </c>
      <c r="P83" s="1"/>
      <c r="Q83" s="1">
        <v>-16</v>
      </c>
      <c r="R83" s="1">
        <v>-16</v>
      </c>
      <c r="S83" s="1">
        <v>-16</v>
      </c>
      <c r="T83" s="1"/>
      <c r="U83" s="1"/>
      <c r="V83" s="1">
        <v>-16</v>
      </c>
      <c r="W83" s="1"/>
      <c r="X83" s="1"/>
      <c r="Y83" s="1">
        <v>-16</v>
      </c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>
        <v>-16</v>
      </c>
      <c r="N84" s="1">
        <v>-16</v>
      </c>
      <c r="O84" s="1">
        <v>-16</v>
      </c>
      <c r="P84" s="1"/>
      <c r="Q84" s="1">
        <v>-16</v>
      </c>
      <c r="R84" s="1">
        <v>-11.5</v>
      </c>
      <c r="S84" s="1">
        <v>-11.5</v>
      </c>
      <c r="T84" s="1"/>
      <c r="U84" s="1"/>
      <c r="V84" s="1">
        <v>-16</v>
      </c>
      <c r="W84" s="1"/>
      <c r="X84" s="1"/>
      <c r="Y84" s="1">
        <v>-12</v>
      </c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>
        <v>-16</v>
      </c>
      <c r="N85" s="1">
        <v>-16</v>
      </c>
      <c r="O85" s="1">
        <v>-16</v>
      </c>
      <c r="P85" s="1"/>
      <c r="Q85" s="1">
        <v>-16</v>
      </c>
      <c r="R85" s="1">
        <v>-7.5</v>
      </c>
      <c r="S85" s="1">
        <v>-7.5</v>
      </c>
      <c r="T85" s="1"/>
      <c r="U85" s="1"/>
      <c r="V85" s="1">
        <v>-16</v>
      </c>
      <c r="W85" s="1"/>
      <c r="X85" s="1"/>
      <c r="Y85" s="1">
        <v>-8</v>
      </c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>
        <v>-16</v>
      </c>
      <c r="N86" s="1">
        <v>-16</v>
      </c>
      <c r="O86" s="1">
        <v>-16</v>
      </c>
      <c r="P86" s="1"/>
      <c r="Q86" s="1">
        <v>-16</v>
      </c>
      <c r="R86" s="1">
        <v>0</v>
      </c>
      <c r="S86" s="1">
        <v>0</v>
      </c>
      <c r="T86" s="1"/>
      <c r="U86" s="1"/>
      <c r="V86" s="1">
        <v>-11.5</v>
      </c>
      <c r="W86" s="1"/>
      <c r="X86" s="1"/>
      <c r="Y86" s="1">
        <v>0</v>
      </c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>
        <v>-16</v>
      </c>
      <c r="N87" s="1">
        <v>-16</v>
      </c>
      <c r="O87" s="1">
        <v>-16</v>
      </c>
      <c r="P87" s="1"/>
      <c r="Q87" s="1">
        <v>-16</v>
      </c>
      <c r="R87" s="1">
        <v>0</v>
      </c>
      <c r="S87" s="1">
        <v>0</v>
      </c>
      <c r="T87" s="1"/>
      <c r="U87" s="1"/>
      <c r="V87" s="1">
        <v>-7.5</v>
      </c>
      <c r="W87" s="1"/>
      <c r="X87" s="1"/>
      <c r="Y87" s="1">
        <v>0</v>
      </c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>
        <v>-16</v>
      </c>
      <c r="N88" s="1">
        <v>-16</v>
      </c>
      <c r="O88" s="1">
        <v>-16</v>
      </c>
      <c r="P88" s="1"/>
      <c r="Q88" s="1">
        <v>-16</v>
      </c>
      <c r="R88" s="1">
        <v>0</v>
      </c>
      <c r="S88" s="1">
        <v>0</v>
      </c>
      <c r="T88" s="1"/>
      <c r="U88" s="1"/>
      <c r="V88" s="1">
        <v>0</v>
      </c>
      <c r="W88" s="1"/>
      <c r="X88" s="1"/>
      <c r="Y88" s="1">
        <v>0</v>
      </c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>
        <v>-11.5</v>
      </c>
      <c r="N89" s="1">
        <v>-11.5</v>
      </c>
      <c r="O89" s="1">
        <v>-11.5</v>
      </c>
      <c r="P89" s="1"/>
      <c r="Q89" s="1">
        <v>-11.5</v>
      </c>
      <c r="R89" s="1">
        <v>0</v>
      </c>
      <c r="S89" s="1">
        <v>0</v>
      </c>
      <c r="T89" s="1"/>
      <c r="U89" s="1"/>
      <c r="V89" s="1">
        <v>0</v>
      </c>
      <c r="W89" s="1"/>
      <c r="X89" s="1"/>
      <c r="Y89" s="1">
        <v>0</v>
      </c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>
        <v>-7.5</v>
      </c>
      <c r="N90" s="1">
        <v>-7.5</v>
      </c>
      <c r="O90" s="1">
        <v>-7.5</v>
      </c>
      <c r="P90" s="1"/>
      <c r="Q90" s="1">
        <v>-7.5</v>
      </c>
      <c r="R90" s="1">
        <v>0</v>
      </c>
      <c r="S90" s="1">
        <v>0</v>
      </c>
      <c r="T90" s="1"/>
      <c r="U90" s="1"/>
      <c r="V90" s="1">
        <v>0</v>
      </c>
      <c r="W90" s="1"/>
      <c r="X90" s="1"/>
      <c r="Y90" s="1">
        <v>0</v>
      </c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>
        <v>0</v>
      </c>
      <c r="N91" s="1">
        <v>0</v>
      </c>
      <c r="O91" s="1">
        <v>0</v>
      </c>
      <c r="P91" s="1"/>
      <c r="Q91" s="1">
        <v>0</v>
      </c>
      <c r="R91" s="1">
        <v>0</v>
      </c>
      <c r="S91" s="1">
        <v>0</v>
      </c>
      <c r="T91" s="1"/>
      <c r="U91" s="1"/>
      <c r="V91" s="1">
        <v>0</v>
      </c>
      <c r="W91" s="1"/>
      <c r="X91" s="1"/>
      <c r="Y91" s="1">
        <v>0</v>
      </c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>
        <v>0</v>
      </c>
      <c r="N92" s="1">
        <v>0</v>
      </c>
      <c r="O92" s="1">
        <v>0</v>
      </c>
      <c r="P92" s="1"/>
      <c r="Q92" s="1">
        <v>0</v>
      </c>
      <c r="R92" s="1">
        <v>0</v>
      </c>
      <c r="S92" s="1">
        <v>0</v>
      </c>
      <c r="T92" s="1"/>
      <c r="U92" s="1"/>
      <c r="V92" s="1">
        <v>0</v>
      </c>
      <c r="W92" s="1"/>
      <c r="X92" s="1"/>
      <c r="Y92" s="1">
        <v>0</v>
      </c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>
        <v>0</v>
      </c>
      <c r="N93" s="1">
        <v>0</v>
      </c>
      <c r="O93" s="1">
        <v>0</v>
      </c>
      <c r="P93" s="1"/>
      <c r="Q93" s="1">
        <v>0</v>
      </c>
      <c r="R93" s="1">
        <v>0</v>
      </c>
      <c r="S93" s="1">
        <v>0</v>
      </c>
      <c r="T93" s="1"/>
      <c r="U93" s="1"/>
      <c r="V93" s="1">
        <v>0</v>
      </c>
      <c r="W93" s="1"/>
      <c r="X93" s="1"/>
      <c r="Y93" s="1">
        <v>0</v>
      </c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>
        <v>0</v>
      </c>
      <c r="N94" s="1">
        <v>0</v>
      </c>
      <c r="O94" s="1">
        <v>0</v>
      </c>
      <c r="P94" s="1"/>
      <c r="Q94" s="1">
        <v>0</v>
      </c>
      <c r="R94" s="1">
        <v>0</v>
      </c>
      <c r="S94" s="1">
        <v>0</v>
      </c>
      <c r="T94" s="1"/>
      <c r="U94" s="1"/>
      <c r="V94" s="1">
        <v>0</v>
      </c>
      <c r="W94" s="1"/>
      <c r="X94" s="1"/>
      <c r="Y94" s="1">
        <v>0</v>
      </c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>
        <v>0</v>
      </c>
      <c r="N95" s="1">
        <v>0</v>
      </c>
      <c r="O95" s="1">
        <v>0</v>
      </c>
      <c r="P95" s="1"/>
      <c r="Q95" s="1">
        <v>0</v>
      </c>
      <c r="R95" s="1">
        <v>0</v>
      </c>
      <c r="S95" s="1">
        <v>0</v>
      </c>
      <c r="T95" s="1"/>
      <c r="U95" s="1"/>
      <c r="V95" s="1">
        <v>0</v>
      </c>
      <c r="W95" s="1"/>
      <c r="X95" s="1"/>
      <c r="Y95" s="1">
        <v>0</v>
      </c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>
        <v>0</v>
      </c>
      <c r="N96" s="1">
        <v>0</v>
      </c>
      <c r="O96" s="1">
        <v>0</v>
      </c>
      <c r="P96" s="1"/>
      <c r="Q96" s="1">
        <v>0</v>
      </c>
      <c r="R96" s="1">
        <v>0</v>
      </c>
      <c r="S96" s="1">
        <v>0</v>
      </c>
      <c r="T96" s="1"/>
      <c r="U96" s="1"/>
      <c r="V96" s="1">
        <v>0</v>
      </c>
      <c r="W96" s="1"/>
      <c r="X96" s="1"/>
      <c r="Y96" s="1">
        <v>0</v>
      </c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>
        <v>0</v>
      </c>
      <c r="N97" s="1">
        <v>0</v>
      </c>
      <c r="O97" s="1">
        <v>0</v>
      </c>
      <c r="P97" s="1"/>
      <c r="Q97" s="1">
        <v>0</v>
      </c>
      <c r="R97" s="1">
        <v>0</v>
      </c>
      <c r="S97" s="1">
        <v>0</v>
      </c>
      <c r="T97" s="1"/>
      <c r="U97" s="1"/>
      <c r="V97" s="1">
        <v>0</v>
      </c>
      <c r="W97" s="1"/>
      <c r="X97" s="1"/>
      <c r="Y97" s="1">
        <v>0</v>
      </c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>
        <v>0</v>
      </c>
      <c r="N98" s="1">
        <v>0</v>
      </c>
      <c r="O98" s="1">
        <v>0</v>
      </c>
      <c r="P98" s="1"/>
      <c r="Q98" s="1">
        <v>0</v>
      </c>
      <c r="R98" s="1">
        <v>0</v>
      </c>
      <c r="S98" s="1">
        <v>0</v>
      </c>
      <c r="T98" s="1"/>
      <c r="U98" s="1"/>
      <c r="V98" s="1">
        <v>0</v>
      </c>
      <c r="W98" s="1"/>
      <c r="X98" s="1"/>
      <c r="Y98" s="1">
        <v>0</v>
      </c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>
        <v>0</v>
      </c>
      <c r="N99" s="1">
        <v>0</v>
      </c>
      <c r="O99" s="1">
        <v>0</v>
      </c>
      <c r="P99" s="1"/>
      <c r="Q99" s="1">
        <v>0</v>
      </c>
      <c r="R99" s="1">
        <v>0</v>
      </c>
      <c r="S99" s="1">
        <v>0</v>
      </c>
      <c r="T99" s="1"/>
      <c r="U99" s="1"/>
      <c r="V99" s="1">
        <v>0</v>
      </c>
      <c r="W99" s="1"/>
      <c r="X99" s="1"/>
      <c r="Y99" s="1">
        <v>0</v>
      </c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-0.21975</v>
      </c>
      <c r="N100" s="3">
        <f t="shared" si="0"/>
        <v>-0.21975</v>
      </c>
      <c r="O100" s="3">
        <f t="shared" si="0"/>
        <v>-0.21975</v>
      </c>
      <c r="P100" s="3">
        <f t="shared" si="0"/>
        <v>0</v>
      </c>
      <c r="Q100" s="3">
        <f t="shared" si="0"/>
        <v>-0.21975</v>
      </c>
      <c r="R100" s="3">
        <f t="shared" si="0"/>
        <v>-0.126</v>
      </c>
      <c r="S100" s="3">
        <f t="shared" si="0"/>
        <v>-0.126</v>
      </c>
      <c r="T100" s="3">
        <f t="shared" si="0"/>
        <v>0</v>
      </c>
      <c r="U100" s="3">
        <f t="shared" si="0"/>
        <v>0</v>
      </c>
      <c r="V100" s="3">
        <f t="shared" si="0"/>
        <v>-0.15</v>
      </c>
      <c r="W100" s="3">
        <f t="shared" si="0"/>
        <v>0</v>
      </c>
      <c r="X100" s="3">
        <f t="shared" si="0"/>
        <v>0</v>
      </c>
      <c r="Y100" s="3">
        <f t="shared" si="0"/>
        <v>-0.1195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118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H23" sqref="H23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-11.647125000000003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105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/>
      <c r="V4" s="1"/>
      <c r="W4" s="1"/>
      <c r="X4" s="1"/>
      <c r="Y4" s="1"/>
      <c r="Z4" s="1">
        <v>0</v>
      </c>
      <c r="AA4" s="1">
        <v>0</v>
      </c>
      <c r="AB4" s="1"/>
      <c r="AC4" s="1">
        <v>0</v>
      </c>
      <c r="AD4" s="1">
        <v>0</v>
      </c>
      <c r="AE4" s="1">
        <v>0</v>
      </c>
      <c r="AF4" s="20"/>
    </row>
    <row r="5" spans="1:32" x14ac:dyDescent="0.25">
      <c r="A5" s="12" t="s">
        <v>1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/>
      <c r="V5" s="1"/>
      <c r="W5" s="1"/>
      <c r="X5" s="1"/>
      <c r="Y5" s="1"/>
      <c r="Z5" s="1">
        <v>0</v>
      </c>
      <c r="AA5" s="1">
        <v>0</v>
      </c>
      <c r="AB5" s="1"/>
      <c r="AC5" s="1">
        <v>0</v>
      </c>
      <c r="AD5" s="1">
        <v>0</v>
      </c>
      <c r="AE5" s="1">
        <v>0</v>
      </c>
      <c r="AF5" s="22"/>
    </row>
    <row r="6" spans="1:32" x14ac:dyDescent="0.25">
      <c r="A6" s="12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/>
      <c r="V6" s="1"/>
      <c r="W6" s="1"/>
      <c r="X6" s="1"/>
      <c r="Y6" s="1"/>
      <c r="Z6" s="1">
        <v>0</v>
      </c>
      <c r="AA6" s="1">
        <v>0</v>
      </c>
      <c r="AB6" s="1"/>
      <c r="AC6" s="1">
        <v>0</v>
      </c>
      <c r="AD6" s="1">
        <v>0</v>
      </c>
      <c r="AE6" s="1">
        <v>0</v>
      </c>
      <c r="AF6" s="22"/>
    </row>
    <row r="7" spans="1:32" x14ac:dyDescent="0.25">
      <c r="A7" s="12" t="s">
        <v>3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/>
      <c r="V7" s="1"/>
      <c r="W7" s="1"/>
      <c r="X7" s="1"/>
      <c r="Y7" s="1"/>
      <c r="Z7" s="1">
        <v>0</v>
      </c>
      <c r="AA7" s="1">
        <v>0</v>
      </c>
      <c r="AB7" s="1"/>
      <c r="AC7" s="1">
        <v>0</v>
      </c>
      <c r="AD7" s="1">
        <v>0</v>
      </c>
      <c r="AE7" s="1">
        <v>0</v>
      </c>
      <c r="AF7" s="22"/>
    </row>
    <row r="8" spans="1:32" x14ac:dyDescent="0.25">
      <c r="A8" s="12" t="s">
        <v>4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/>
      <c r="V8" s="1"/>
      <c r="W8" s="1"/>
      <c r="X8" s="1"/>
      <c r="Y8" s="1"/>
      <c r="Z8" s="1">
        <v>0</v>
      </c>
      <c r="AA8" s="1">
        <v>0</v>
      </c>
      <c r="AB8" s="1"/>
      <c r="AC8" s="1">
        <v>0</v>
      </c>
      <c r="AD8" s="1">
        <v>0</v>
      </c>
      <c r="AE8" s="1">
        <v>0</v>
      </c>
      <c r="AF8" s="22"/>
    </row>
    <row r="9" spans="1:32" x14ac:dyDescent="0.25">
      <c r="A9" s="12" t="s">
        <v>5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/>
      <c r="V9" s="1"/>
      <c r="W9" s="1"/>
      <c r="X9" s="1"/>
      <c r="Y9" s="1"/>
      <c r="Z9" s="1">
        <v>0</v>
      </c>
      <c r="AA9" s="1">
        <v>0</v>
      </c>
      <c r="AB9" s="1"/>
      <c r="AC9" s="1">
        <v>0</v>
      </c>
      <c r="AD9" s="1">
        <v>0</v>
      </c>
      <c r="AE9" s="1">
        <v>0</v>
      </c>
      <c r="AF9" s="22"/>
    </row>
    <row r="10" spans="1:32" x14ac:dyDescent="0.25">
      <c r="A10" s="12" t="s">
        <v>6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/>
      <c r="V10" s="1"/>
      <c r="W10" s="1"/>
      <c r="X10" s="1"/>
      <c r="Y10" s="1"/>
      <c r="Z10" s="1">
        <v>0</v>
      </c>
      <c r="AA10" s="1">
        <v>0</v>
      </c>
      <c r="AB10" s="1"/>
      <c r="AC10" s="1">
        <v>0</v>
      </c>
      <c r="AD10" s="1">
        <v>0</v>
      </c>
      <c r="AE10" s="1">
        <v>0</v>
      </c>
      <c r="AF10" s="22"/>
    </row>
    <row r="11" spans="1:32" x14ac:dyDescent="0.25">
      <c r="A11" s="12" t="s">
        <v>7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/>
      <c r="V11" s="1"/>
      <c r="W11" s="1"/>
      <c r="X11" s="1"/>
      <c r="Y11" s="1"/>
      <c r="Z11" s="1">
        <v>0</v>
      </c>
      <c r="AA11" s="1">
        <v>0</v>
      </c>
      <c r="AB11" s="1"/>
      <c r="AC11" s="1">
        <v>0</v>
      </c>
      <c r="AD11" s="1">
        <v>0</v>
      </c>
      <c r="AE11" s="1">
        <v>0</v>
      </c>
      <c r="AF11" s="22"/>
    </row>
    <row r="12" spans="1:32" x14ac:dyDescent="0.25">
      <c r="A12" s="12" t="s">
        <v>8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/>
      <c r="V12" s="1"/>
      <c r="W12" s="1"/>
      <c r="X12" s="1"/>
      <c r="Y12" s="1"/>
      <c r="Z12" s="1">
        <v>0</v>
      </c>
      <c r="AA12" s="1">
        <v>0</v>
      </c>
      <c r="AB12" s="1"/>
      <c r="AC12" s="1">
        <v>0</v>
      </c>
      <c r="AD12" s="1">
        <v>0</v>
      </c>
      <c r="AE12" s="1">
        <v>0</v>
      </c>
      <c r="AF12" s="22"/>
    </row>
    <row r="13" spans="1:32" x14ac:dyDescent="0.25">
      <c r="A13" s="12" t="s">
        <v>9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/>
      <c r="V13" s="1"/>
      <c r="W13" s="1"/>
      <c r="X13" s="1"/>
      <c r="Y13" s="1"/>
      <c r="Z13" s="1">
        <v>0</v>
      </c>
      <c r="AA13" s="1">
        <v>0</v>
      </c>
      <c r="AB13" s="1"/>
      <c r="AC13" s="1">
        <v>0</v>
      </c>
      <c r="AD13" s="1">
        <v>0</v>
      </c>
      <c r="AE13" s="1">
        <v>0</v>
      </c>
      <c r="AF13" s="22"/>
    </row>
    <row r="14" spans="1:32" x14ac:dyDescent="0.25">
      <c r="A14" s="12" t="s">
        <v>10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/>
      <c r="V14" s="1"/>
      <c r="W14" s="1"/>
      <c r="X14" s="1"/>
      <c r="Y14" s="1"/>
      <c r="Z14" s="1">
        <v>0</v>
      </c>
      <c r="AA14" s="1">
        <v>0</v>
      </c>
      <c r="AB14" s="1"/>
      <c r="AC14" s="1">
        <v>0</v>
      </c>
      <c r="AD14" s="1">
        <v>0</v>
      </c>
      <c r="AE14" s="1">
        <v>0</v>
      </c>
      <c r="AF14" s="22"/>
    </row>
    <row r="15" spans="1:32" x14ac:dyDescent="0.25">
      <c r="A15" s="12" t="s">
        <v>11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/>
      <c r="V15" s="1"/>
      <c r="W15" s="1"/>
      <c r="X15" s="1"/>
      <c r="Y15" s="1"/>
      <c r="Z15" s="1">
        <v>0</v>
      </c>
      <c r="AA15" s="1">
        <v>0</v>
      </c>
      <c r="AB15" s="1"/>
      <c r="AC15" s="1">
        <v>0</v>
      </c>
      <c r="AD15" s="1">
        <v>0</v>
      </c>
      <c r="AE15" s="1">
        <v>0</v>
      </c>
      <c r="AF15" s="22"/>
    </row>
    <row r="16" spans="1:32" x14ac:dyDescent="0.25">
      <c r="A16" s="12" t="s">
        <v>12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/>
      <c r="V16" s="1"/>
      <c r="W16" s="1"/>
      <c r="X16" s="1"/>
      <c r="Y16" s="1"/>
      <c r="Z16" s="1">
        <v>0</v>
      </c>
      <c r="AA16" s="1">
        <v>0</v>
      </c>
      <c r="AB16" s="1"/>
      <c r="AC16" s="1">
        <v>0</v>
      </c>
      <c r="AD16" s="1">
        <v>0</v>
      </c>
      <c r="AE16" s="1">
        <v>0</v>
      </c>
      <c r="AF16" s="22"/>
    </row>
    <row r="17" spans="1:32" x14ac:dyDescent="0.25">
      <c r="A17" s="12" t="s">
        <v>13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/>
      <c r="V17" s="1"/>
      <c r="W17" s="1"/>
      <c r="X17" s="1"/>
      <c r="Y17" s="1"/>
      <c r="Z17" s="1">
        <v>0</v>
      </c>
      <c r="AA17" s="1">
        <v>0</v>
      </c>
      <c r="AB17" s="1"/>
      <c r="AC17" s="1">
        <v>0</v>
      </c>
      <c r="AD17" s="1">
        <v>0</v>
      </c>
      <c r="AE17" s="1">
        <v>0</v>
      </c>
      <c r="AF17" s="22"/>
    </row>
    <row r="18" spans="1:32" x14ac:dyDescent="0.25">
      <c r="A18" s="12" t="s">
        <v>14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/>
      <c r="V18" s="1"/>
      <c r="W18" s="1"/>
      <c r="X18" s="1"/>
      <c r="Y18" s="1"/>
      <c r="Z18" s="1">
        <v>0</v>
      </c>
      <c r="AA18" s="1">
        <v>0</v>
      </c>
      <c r="AB18" s="1"/>
      <c r="AC18" s="1">
        <v>0</v>
      </c>
      <c r="AD18" s="1">
        <v>0</v>
      </c>
      <c r="AE18" s="1">
        <v>0</v>
      </c>
      <c r="AF18" s="22"/>
    </row>
    <row r="19" spans="1:32" x14ac:dyDescent="0.25">
      <c r="A19" s="12" t="s">
        <v>15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/>
      <c r="V19" s="1"/>
      <c r="W19" s="1"/>
      <c r="X19" s="1"/>
      <c r="Y19" s="1"/>
      <c r="Z19" s="1">
        <v>0</v>
      </c>
      <c r="AA19" s="1">
        <v>0</v>
      </c>
      <c r="AB19" s="1"/>
      <c r="AC19" s="1">
        <v>0</v>
      </c>
      <c r="AD19" s="1">
        <v>0</v>
      </c>
      <c r="AE19" s="1">
        <v>0</v>
      </c>
      <c r="AF19" s="22"/>
    </row>
    <row r="20" spans="1:32" x14ac:dyDescent="0.25">
      <c r="A20" s="12" t="s">
        <v>16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/>
      <c r="V20" s="1"/>
      <c r="W20" s="1"/>
      <c r="X20" s="1"/>
      <c r="Y20" s="1"/>
      <c r="Z20" s="1">
        <v>0</v>
      </c>
      <c r="AA20" s="1">
        <v>0</v>
      </c>
      <c r="AB20" s="1"/>
      <c r="AC20" s="1">
        <v>0</v>
      </c>
      <c r="AD20" s="1">
        <v>0</v>
      </c>
      <c r="AE20" s="1">
        <v>0</v>
      </c>
      <c r="AF20" s="22"/>
    </row>
    <row r="21" spans="1:32" x14ac:dyDescent="0.25">
      <c r="A21" s="12" t="s">
        <v>17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/>
      <c r="V21" s="1"/>
      <c r="W21" s="1"/>
      <c r="X21" s="1"/>
      <c r="Y21" s="1"/>
      <c r="Z21" s="1">
        <v>0</v>
      </c>
      <c r="AA21" s="1">
        <v>0</v>
      </c>
      <c r="AB21" s="1"/>
      <c r="AC21" s="1">
        <v>0</v>
      </c>
      <c r="AD21" s="1">
        <v>0</v>
      </c>
      <c r="AE21" s="1">
        <v>0</v>
      </c>
      <c r="AF21" s="22"/>
    </row>
    <row r="22" spans="1:32" x14ac:dyDescent="0.25">
      <c r="A22" s="12" t="s">
        <v>18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/>
      <c r="V22" s="1"/>
      <c r="W22" s="1"/>
      <c r="X22" s="1"/>
      <c r="Y22" s="1"/>
      <c r="Z22" s="1">
        <v>0</v>
      </c>
      <c r="AA22" s="1">
        <v>0</v>
      </c>
      <c r="AB22" s="1"/>
      <c r="AC22" s="1">
        <v>0</v>
      </c>
      <c r="AD22" s="1">
        <v>0</v>
      </c>
      <c r="AE22" s="1">
        <v>0</v>
      </c>
      <c r="AF22" s="22"/>
    </row>
    <row r="23" spans="1:32" x14ac:dyDescent="0.25">
      <c r="A23" s="12" t="s">
        <v>19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/>
      <c r="V23" s="1"/>
      <c r="W23" s="1"/>
      <c r="X23" s="1"/>
      <c r="Y23" s="1"/>
      <c r="Z23" s="1">
        <v>0</v>
      </c>
      <c r="AA23" s="1">
        <v>0</v>
      </c>
      <c r="AB23" s="1"/>
      <c r="AC23" s="1">
        <v>0</v>
      </c>
      <c r="AD23" s="1">
        <v>0</v>
      </c>
      <c r="AE23" s="1">
        <v>0</v>
      </c>
      <c r="AF23" s="22"/>
    </row>
    <row r="24" spans="1:32" x14ac:dyDescent="0.25">
      <c r="A24" s="12" t="s">
        <v>20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/>
      <c r="V24" s="1"/>
      <c r="W24" s="1"/>
      <c r="X24" s="1"/>
      <c r="Y24" s="1"/>
      <c r="Z24" s="1">
        <v>0</v>
      </c>
      <c r="AA24" s="1">
        <v>0</v>
      </c>
      <c r="AB24" s="1"/>
      <c r="AC24" s="1">
        <v>0</v>
      </c>
      <c r="AD24" s="1">
        <v>0</v>
      </c>
      <c r="AE24" s="1">
        <v>0</v>
      </c>
      <c r="AF24" s="22"/>
    </row>
    <row r="25" spans="1:32" x14ac:dyDescent="0.25">
      <c r="A25" s="12" t="s">
        <v>21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/>
      <c r="V25" s="1"/>
      <c r="W25" s="1"/>
      <c r="X25" s="1"/>
      <c r="Y25" s="1"/>
      <c r="Z25" s="1">
        <v>0</v>
      </c>
      <c r="AA25" s="1">
        <v>0</v>
      </c>
      <c r="AB25" s="1"/>
      <c r="AC25" s="1">
        <v>0</v>
      </c>
      <c r="AD25" s="1">
        <v>0</v>
      </c>
      <c r="AE25" s="1">
        <v>0</v>
      </c>
      <c r="AF25" s="22"/>
    </row>
    <row r="26" spans="1:32" x14ac:dyDescent="0.25">
      <c r="A26" s="12" t="s">
        <v>22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-61.5</v>
      </c>
      <c r="M26" s="1">
        <v>0</v>
      </c>
      <c r="N26" s="1">
        <v>0</v>
      </c>
      <c r="O26" s="1">
        <v>-61.5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/>
      <c r="V26" s="1"/>
      <c r="W26" s="1"/>
      <c r="X26" s="1"/>
      <c r="Y26" s="1"/>
      <c r="Z26" s="1">
        <v>0</v>
      </c>
      <c r="AA26" s="1">
        <v>0</v>
      </c>
      <c r="AB26" s="1"/>
      <c r="AC26" s="1">
        <v>0</v>
      </c>
      <c r="AD26" s="1">
        <v>0</v>
      </c>
      <c r="AE26" s="1">
        <v>0</v>
      </c>
      <c r="AF26" s="22"/>
    </row>
    <row r="27" spans="1:32" x14ac:dyDescent="0.25">
      <c r="A27" s="12" t="s">
        <v>23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-61.5</v>
      </c>
      <c r="M27" s="1">
        <v>0</v>
      </c>
      <c r="N27" s="1">
        <v>0</v>
      </c>
      <c r="O27" s="1">
        <v>-61.5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/>
      <c r="V27" s="1"/>
      <c r="W27" s="1"/>
      <c r="X27" s="1"/>
      <c r="Y27" s="1"/>
      <c r="Z27" s="1">
        <v>0</v>
      </c>
      <c r="AA27" s="1">
        <v>0</v>
      </c>
      <c r="AB27" s="1"/>
      <c r="AC27" s="1">
        <v>0</v>
      </c>
      <c r="AD27" s="1">
        <v>0</v>
      </c>
      <c r="AE27" s="1">
        <v>0</v>
      </c>
      <c r="AF27" s="22"/>
    </row>
    <row r="28" spans="1:32" x14ac:dyDescent="0.25">
      <c r="A28" s="12" t="s">
        <v>24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-61.5</v>
      </c>
      <c r="H28" s="1">
        <v>-61.5</v>
      </c>
      <c r="I28" s="1">
        <v>0</v>
      </c>
      <c r="J28" s="1">
        <v>0</v>
      </c>
      <c r="K28" s="1">
        <v>-61.5</v>
      </c>
      <c r="L28" s="1">
        <v>-61.5</v>
      </c>
      <c r="M28" s="1">
        <v>-0.5</v>
      </c>
      <c r="N28" s="1">
        <v>0</v>
      </c>
      <c r="O28" s="1">
        <v>-61.5</v>
      </c>
      <c r="P28" s="1">
        <v>0</v>
      </c>
      <c r="Q28" s="1">
        <v>0</v>
      </c>
      <c r="R28" s="1">
        <v>0</v>
      </c>
      <c r="S28" s="1">
        <v>-61.5</v>
      </c>
      <c r="T28" s="1">
        <v>-61.5</v>
      </c>
      <c r="U28" s="1"/>
      <c r="V28" s="1"/>
      <c r="W28" s="1"/>
      <c r="X28" s="1"/>
      <c r="Y28" s="1"/>
      <c r="Z28" s="1">
        <v>0</v>
      </c>
      <c r="AA28" s="1">
        <v>0</v>
      </c>
      <c r="AB28" s="1"/>
      <c r="AC28" s="1">
        <v>0</v>
      </c>
      <c r="AD28" s="1">
        <v>0</v>
      </c>
      <c r="AE28" s="1">
        <v>0</v>
      </c>
      <c r="AF28" s="22"/>
    </row>
    <row r="29" spans="1:32" x14ac:dyDescent="0.25">
      <c r="A29" s="12" t="s">
        <v>25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-61.5</v>
      </c>
      <c r="H29" s="1">
        <v>-61.5</v>
      </c>
      <c r="I29" s="1">
        <v>0</v>
      </c>
      <c r="J29" s="1">
        <v>0</v>
      </c>
      <c r="K29" s="1">
        <v>-61.5</v>
      </c>
      <c r="L29" s="1">
        <v>-61.5</v>
      </c>
      <c r="M29" s="1">
        <v>-0.5</v>
      </c>
      <c r="N29" s="1">
        <v>0</v>
      </c>
      <c r="O29" s="1">
        <v>-61.5</v>
      </c>
      <c r="P29" s="1">
        <v>0</v>
      </c>
      <c r="Q29" s="1">
        <v>0</v>
      </c>
      <c r="R29" s="1">
        <v>0</v>
      </c>
      <c r="S29" s="1">
        <v>-61.5</v>
      </c>
      <c r="T29" s="1">
        <v>-61.5</v>
      </c>
      <c r="U29" s="1"/>
      <c r="V29" s="1"/>
      <c r="W29" s="1"/>
      <c r="X29" s="1"/>
      <c r="Y29" s="1"/>
      <c r="Z29" s="1">
        <v>0</v>
      </c>
      <c r="AA29" s="1">
        <v>0</v>
      </c>
      <c r="AB29" s="1"/>
      <c r="AC29" s="1">
        <v>0</v>
      </c>
      <c r="AD29" s="1">
        <v>0</v>
      </c>
      <c r="AE29" s="1">
        <v>0</v>
      </c>
      <c r="AF29" s="22"/>
    </row>
    <row r="30" spans="1:32" x14ac:dyDescent="0.25">
      <c r="A30" s="12" t="s">
        <v>26</v>
      </c>
      <c r="B30" s="1">
        <v>-61.5</v>
      </c>
      <c r="C30" s="1">
        <v>-61.5</v>
      </c>
      <c r="D30" s="1">
        <v>0</v>
      </c>
      <c r="E30" s="1">
        <v>-17.399999999999999</v>
      </c>
      <c r="F30" s="1">
        <v>-61.5</v>
      </c>
      <c r="G30" s="1">
        <v>-61.5</v>
      </c>
      <c r="H30" s="1">
        <v>-61.5</v>
      </c>
      <c r="I30" s="1">
        <v>-61.5</v>
      </c>
      <c r="J30" s="1">
        <v>-6.2</v>
      </c>
      <c r="K30" s="1">
        <v>-61.5</v>
      </c>
      <c r="L30" s="1">
        <v>-61.5</v>
      </c>
      <c r="M30" s="1">
        <v>-0.5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-61.5</v>
      </c>
      <c r="T30" s="1">
        <v>-61.5</v>
      </c>
      <c r="U30" s="1"/>
      <c r="V30" s="1"/>
      <c r="W30" s="1"/>
      <c r="X30" s="1"/>
      <c r="Y30" s="1"/>
      <c r="Z30" s="1">
        <v>-61.5</v>
      </c>
      <c r="AA30" s="1">
        <v>-61.5</v>
      </c>
      <c r="AB30" s="1"/>
      <c r="AC30" s="1">
        <v>0</v>
      </c>
      <c r="AD30" s="1">
        <v>0</v>
      </c>
      <c r="AE30" s="1">
        <v>0</v>
      </c>
      <c r="AF30" s="22"/>
    </row>
    <row r="31" spans="1:32" x14ac:dyDescent="0.25">
      <c r="A31" s="12" t="s">
        <v>27</v>
      </c>
      <c r="B31" s="1">
        <v>-61.5</v>
      </c>
      <c r="C31" s="1">
        <v>-61.5</v>
      </c>
      <c r="D31" s="1">
        <v>0</v>
      </c>
      <c r="E31" s="1">
        <v>-17.399999999999999</v>
      </c>
      <c r="F31" s="1">
        <v>-61.5</v>
      </c>
      <c r="G31" s="1">
        <v>-61.5</v>
      </c>
      <c r="H31" s="1">
        <v>-61.5</v>
      </c>
      <c r="I31" s="1">
        <v>-61.5</v>
      </c>
      <c r="J31" s="1">
        <v>-6.2</v>
      </c>
      <c r="K31" s="1">
        <v>-61.5</v>
      </c>
      <c r="L31" s="1">
        <v>-61.5</v>
      </c>
      <c r="M31" s="1">
        <v>-0.5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-61.5</v>
      </c>
      <c r="T31" s="1">
        <v>-61.5</v>
      </c>
      <c r="U31" s="1"/>
      <c r="V31" s="1"/>
      <c r="W31" s="1"/>
      <c r="X31" s="1"/>
      <c r="Y31" s="1"/>
      <c r="Z31" s="1">
        <v>-61.5</v>
      </c>
      <c r="AA31" s="1">
        <v>-61.5</v>
      </c>
      <c r="AB31" s="1"/>
      <c r="AC31" s="1">
        <v>0</v>
      </c>
      <c r="AD31" s="1">
        <v>0</v>
      </c>
      <c r="AE31" s="1">
        <v>0</v>
      </c>
      <c r="AF31" s="22"/>
    </row>
    <row r="32" spans="1:32" x14ac:dyDescent="0.25">
      <c r="A32" s="12" t="s">
        <v>28</v>
      </c>
      <c r="B32" s="1">
        <v>-61.5</v>
      </c>
      <c r="C32" s="1">
        <v>-61.5</v>
      </c>
      <c r="D32" s="1">
        <v>0</v>
      </c>
      <c r="E32" s="1">
        <v>-17.399999999999999</v>
      </c>
      <c r="F32" s="1">
        <v>-61.5</v>
      </c>
      <c r="G32" s="1">
        <v>-61.5</v>
      </c>
      <c r="H32" s="1">
        <v>-61.5</v>
      </c>
      <c r="I32" s="1">
        <v>-61.5</v>
      </c>
      <c r="J32" s="1">
        <v>-6.2</v>
      </c>
      <c r="K32" s="1">
        <v>-61.5</v>
      </c>
      <c r="L32" s="1">
        <v>-61.5</v>
      </c>
      <c r="M32" s="1">
        <v>-0.5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-61.5</v>
      </c>
      <c r="T32" s="1">
        <v>-61.5</v>
      </c>
      <c r="U32" s="1"/>
      <c r="V32" s="1"/>
      <c r="W32" s="1"/>
      <c r="X32" s="1"/>
      <c r="Y32" s="1"/>
      <c r="Z32" s="1">
        <v>-61.5</v>
      </c>
      <c r="AA32" s="1">
        <v>-61.5</v>
      </c>
      <c r="AB32" s="1"/>
      <c r="AC32" s="1">
        <v>0</v>
      </c>
      <c r="AD32" s="1">
        <v>0</v>
      </c>
      <c r="AE32" s="1">
        <v>0</v>
      </c>
      <c r="AF32" s="22"/>
    </row>
    <row r="33" spans="1:32" x14ac:dyDescent="0.25">
      <c r="A33" s="12" t="s">
        <v>29</v>
      </c>
      <c r="B33" s="1">
        <v>-61.5</v>
      </c>
      <c r="C33" s="1">
        <v>-61.5</v>
      </c>
      <c r="D33" s="1">
        <v>0</v>
      </c>
      <c r="E33" s="1">
        <v>-17.399999999999999</v>
      </c>
      <c r="F33" s="1">
        <v>-61.5</v>
      </c>
      <c r="G33" s="1">
        <v>-61.5</v>
      </c>
      <c r="H33" s="1">
        <v>-61.5</v>
      </c>
      <c r="I33" s="1">
        <v>-61.5</v>
      </c>
      <c r="J33" s="1">
        <v>-6.2</v>
      </c>
      <c r="K33" s="1">
        <v>-61.5</v>
      </c>
      <c r="L33" s="1">
        <v>-61.5</v>
      </c>
      <c r="M33" s="1">
        <v>-0.5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-61.5</v>
      </c>
      <c r="T33" s="1">
        <v>-61.5</v>
      </c>
      <c r="U33" s="1"/>
      <c r="V33" s="1"/>
      <c r="W33" s="1"/>
      <c r="X33" s="1"/>
      <c r="Y33" s="1"/>
      <c r="Z33" s="1">
        <v>-61.5</v>
      </c>
      <c r="AA33" s="1">
        <v>-61.5</v>
      </c>
      <c r="AB33" s="1"/>
      <c r="AC33" s="1">
        <v>0</v>
      </c>
      <c r="AD33" s="1">
        <v>0</v>
      </c>
      <c r="AE33" s="1">
        <v>0</v>
      </c>
      <c r="AF33" s="22"/>
    </row>
    <row r="34" spans="1:32" x14ac:dyDescent="0.25">
      <c r="A34" s="12" t="s">
        <v>30</v>
      </c>
      <c r="B34" s="1">
        <v>-61.5</v>
      </c>
      <c r="C34" s="1">
        <v>-61.5</v>
      </c>
      <c r="D34" s="1">
        <v>0</v>
      </c>
      <c r="E34" s="1">
        <v>0</v>
      </c>
      <c r="F34" s="1">
        <v>-61.5</v>
      </c>
      <c r="G34" s="1">
        <v>-61.5</v>
      </c>
      <c r="H34" s="1">
        <v>-61.5</v>
      </c>
      <c r="I34" s="1">
        <v>-61.5</v>
      </c>
      <c r="J34" s="1">
        <v>-6.2</v>
      </c>
      <c r="K34" s="1">
        <v>-61.5</v>
      </c>
      <c r="L34" s="1">
        <v>-61.5</v>
      </c>
      <c r="M34" s="1">
        <v>-0.5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-61.5</v>
      </c>
      <c r="T34" s="1">
        <v>-61.5</v>
      </c>
      <c r="U34" s="1"/>
      <c r="V34" s="1"/>
      <c r="W34" s="1"/>
      <c r="X34" s="1"/>
      <c r="Y34" s="1"/>
      <c r="Z34" s="1">
        <v>-61.5</v>
      </c>
      <c r="AA34" s="1">
        <v>0</v>
      </c>
      <c r="AB34" s="1"/>
      <c r="AC34" s="1">
        <v>0</v>
      </c>
      <c r="AD34" s="1">
        <v>0</v>
      </c>
      <c r="AE34" s="1">
        <v>0</v>
      </c>
      <c r="AF34" s="22"/>
    </row>
    <row r="35" spans="1:32" x14ac:dyDescent="0.25">
      <c r="A35" s="12" t="s">
        <v>31</v>
      </c>
      <c r="B35" s="1">
        <v>-61.5</v>
      </c>
      <c r="C35" s="1">
        <v>-61.5</v>
      </c>
      <c r="D35" s="1">
        <v>0</v>
      </c>
      <c r="E35" s="1">
        <v>0</v>
      </c>
      <c r="F35" s="1">
        <v>-61.5</v>
      </c>
      <c r="G35" s="1">
        <v>-61.5</v>
      </c>
      <c r="H35" s="1">
        <v>-61.5</v>
      </c>
      <c r="I35" s="1">
        <v>-61.5</v>
      </c>
      <c r="J35" s="1">
        <v>-6.2</v>
      </c>
      <c r="K35" s="1">
        <v>-61.5</v>
      </c>
      <c r="L35" s="1">
        <v>-61.5</v>
      </c>
      <c r="M35" s="1">
        <v>-0.5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-61.5</v>
      </c>
      <c r="T35" s="1">
        <v>-61.5</v>
      </c>
      <c r="U35" s="1"/>
      <c r="V35" s="1"/>
      <c r="W35" s="1"/>
      <c r="X35" s="1"/>
      <c r="Y35" s="1"/>
      <c r="Z35" s="1">
        <v>-61.5</v>
      </c>
      <c r="AA35" s="1">
        <v>0</v>
      </c>
      <c r="AB35" s="1"/>
      <c r="AC35" s="1">
        <v>0</v>
      </c>
      <c r="AD35" s="1">
        <v>0</v>
      </c>
      <c r="AE35" s="1">
        <v>0</v>
      </c>
      <c r="AF35" s="22"/>
    </row>
    <row r="36" spans="1:32" x14ac:dyDescent="0.25">
      <c r="A36" s="12" t="s">
        <v>32</v>
      </c>
      <c r="B36" s="1">
        <v>-61.5</v>
      </c>
      <c r="C36" s="1">
        <v>-61.5</v>
      </c>
      <c r="D36" s="1">
        <v>0</v>
      </c>
      <c r="E36" s="1">
        <v>0</v>
      </c>
      <c r="F36" s="1">
        <v>-61.5</v>
      </c>
      <c r="G36" s="1">
        <v>-61.5</v>
      </c>
      <c r="H36" s="1">
        <v>-61.5</v>
      </c>
      <c r="I36" s="1">
        <v>-61.5</v>
      </c>
      <c r="J36" s="1">
        <v>-6.2</v>
      </c>
      <c r="K36" s="1">
        <v>-61.5</v>
      </c>
      <c r="L36" s="1">
        <v>-61.5</v>
      </c>
      <c r="M36" s="1">
        <v>-0.5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-61.5</v>
      </c>
      <c r="T36" s="1">
        <v>-61.5</v>
      </c>
      <c r="U36" s="1"/>
      <c r="V36" s="1"/>
      <c r="W36" s="1"/>
      <c r="X36" s="1"/>
      <c r="Y36" s="1"/>
      <c r="Z36" s="1">
        <v>-61.5</v>
      </c>
      <c r="AA36" s="1">
        <v>0</v>
      </c>
      <c r="AB36" s="1"/>
      <c r="AC36" s="1">
        <v>0</v>
      </c>
      <c r="AD36" s="1">
        <v>0</v>
      </c>
      <c r="AE36" s="1">
        <v>0</v>
      </c>
      <c r="AF36" s="22"/>
    </row>
    <row r="37" spans="1:32" x14ac:dyDescent="0.25">
      <c r="A37" s="12" t="s">
        <v>33</v>
      </c>
      <c r="B37" s="1">
        <v>-61.5</v>
      </c>
      <c r="C37" s="1">
        <v>-61.5</v>
      </c>
      <c r="D37" s="1">
        <v>0</v>
      </c>
      <c r="E37" s="1">
        <v>-7.7</v>
      </c>
      <c r="F37" s="1">
        <v>-61.5</v>
      </c>
      <c r="G37" s="1">
        <v>-61.5</v>
      </c>
      <c r="H37" s="1">
        <v>-61.5</v>
      </c>
      <c r="I37" s="1">
        <v>-61.5</v>
      </c>
      <c r="J37" s="1">
        <v>-6.2</v>
      </c>
      <c r="K37" s="1">
        <v>-61.5</v>
      </c>
      <c r="L37" s="1">
        <v>-61.5</v>
      </c>
      <c r="M37" s="1">
        <v>-0.5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-61.5</v>
      </c>
      <c r="T37" s="1">
        <v>-61.5</v>
      </c>
      <c r="U37" s="1"/>
      <c r="V37" s="1"/>
      <c r="W37" s="1"/>
      <c r="X37" s="1"/>
      <c r="Y37" s="1"/>
      <c r="Z37" s="1">
        <v>-61.5</v>
      </c>
      <c r="AA37" s="1">
        <v>0</v>
      </c>
      <c r="AB37" s="1"/>
      <c r="AC37" s="1">
        <v>0</v>
      </c>
      <c r="AD37" s="1">
        <v>0</v>
      </c>
      <c r="AE37" s="1">
        <v>0</v>
      </c>
      <c r="AF37" s="22"/>
    </row>
    <row r="38" spans="1:32" x14ac:dyDescent="0.25">
      <c r="A38" s="12" t="s">
        <v>34</v>
      </c>
      <c r="B38" s="1">
        <v>-61.5</v>
      </c>
      <c r="C38" s="1">
        <v>-61.5</v>
      </c>
      <c r="D38" s="1">
        <v>0</v>
      </c>
      <c r="E38" s="1">
        <v>-7.7</v>
      </c>
      <c r="F38" s="1">
        <v>-61.5</v>
      </c>
      <c r="G38" s="1">
        <v>-61.5</v>
      </c>
      <c r="H38" s="1">
        <v>-61.5</v>
      </c>
      <c r="I38" s="1">
        <v>-61.5</v>
      </c>
      <c r="J38" s="1">
        <v>-6.2</v>
      </c>
      <c r="K38" s="1">
        <v>-61.5</v>
      </c>
      <c r="L38" s="1">
        <v>-61.5</v>
      </c>
      <c r="M38" s="1">
        <v>-0.5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-61.5</v>
      </c>
      <c r="T38" s="1">
        <v>-61.5</v>
      </c>
      <c r="U38" s="1"/>
      <c r="V38" s="1"/>
      <c r="W38" s="1"/>
      <c r="X38" s="1"/>
      <c r="Y38" s="1"/>
      <c r="Z38" s="1">
        <v>-61.5</v>
      </c>
      <c r="AA38" s="1">
        <v>0</v>
      </c>
      <c r="AB38" s="1"/>
      <c r="AC38" s="1">
        <v>0</v>
      </c>
      <c r="AD38" s="1">
        <v>0</v>
      </c>
      <c r="AE38" s="1">
        <v>0</v>
      </c>
      <c r="AF38" s="22"/>
    </row>
    <row r="39" spans="1:32" x14ac:dyDescent="0.25">
      <c r="A39" s="12" t="s">
        <v>35</v>
      </c>
      <c r="B39" s="1">
        <v>-61.5</v>
      </c>
      <c r="C39" s="1">
        <v>-61.5</v>
      </c>
      <c r="D39" s="1">
        <v>0</v>
      </c>
      <c r="E39" s="1">
        <v>-7.7</v>
      </c>
      <c r="F39" s="1">
        <v>-61.5</v>
      </c>
      <c r="G39" s="1">
        <v>-61.5</v>
      </c>
      <c r="H39" s="1">
        <v>-61.5</v>
      </c>
      <c r="I39" s="1">
        <v>-61.5</v>
      </c>
      <c r="J39" s="1">
        <v>-6.2</v>
      </c>
      <c r="K39" s="1">
        <v>-61.5</v>
      </c>
      <c r="L39" s="1">
        <v>-61.5</v>
      </c>
      <c r="M39" s="1">
        <v>-0.5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-61.5</v>
      </c>
      <c r="T39" s="1">
        <v>-61.5</v>
      </c>
      <c r="U39" s="1"/>
      <c r="V39" s="1"/>
      <c r="W39" s="1"/>
      <c r="X39" s="1"/>
      <c r="Y39" s="1"/>
      <c r="Z39" s="1">
        <v>-61.5</v>
      </c>
      <c r="AA39" s="1">
        <v>0</v>
      </c>
      <c r="AB39" s="1"/>
      <c r="AC39" s="1">
        <v>0</v>
      </c>
      <c r="AD39" s="1">
        <v>0</v>
      </c>
      <c r="AE39" s="1">
        <v>0</v>
      </c>
      <c r="AF39" s="22"/>
    </row>
    <row r="40" spans="1:32" x14ac:dyDescent="0.25">
      <c r="A40" s="12" t="s">
        <v>36</v>
      </c>
      <c r="B40" s="1">
        <v>-61.5</v>
      </c>
      <c r="C40" s="1">
        <v>-61.5</v>
      </c>
      <c r="D40" s="1">
        <v>0</v>
      </c>
      <c r="E40" s="1">
        <v>-7.7</v>
      </c>
      <c r="F40" s="1">
        <v>-61.5</v>
      </c>
      <c r="G40" s="1">
        <v>-61.5</v>
      </c>
      <c r="H40" s="1">
        <v>-61.5</v>
      </c>
      <c r="I40" s="1">
        <v>-61.5</v>
      </c>
      <c r="J40" s="1">
        <v>-6.2</v>
      </c>
      <c r="K40" s="1">
        <v>-61.5</v>
      </c>
      <c r="L40" s="1">
        <v>-61.5</v>
      </c>
      <c r="M40" s="1">
        <v>-0.5</v>
      </c>
      <c r="N40" s="1">
        <v>0</v>
      </c>
      <c r="O40" s="1">
        <v>0</v>
      </c>
      <c r="P40" s="1">
        <v>0</v>
      </c>
      <c r="Q40" s="1">
        <v>0</v>
      </c>
      <c r="R40" s="1">
        <v>0</v>
      </c>
      <c r="S40" s="1">
        <v>-61.5</v>
      </c>
      <c r="T40" s="1">
        <v>-61.5</v>
      </c>
      <c r="U40" s="1"/>
      <c r="V40" s="1"/>
      <c r="W40" s="1"/>
      <c r="X40" s="1"/>
      <c r="Y40" s="1"/>
      <c r="Z40" s="1">
        <v>-61.5</v>
      </c>
      <c r="AA40" s="1">
        <v>0</v>
      </c>
      <c r="AB40" s="1"/>
      <c r="AC40" s="1">
        <v>0</v>
      </c>
      <c r="AD40" s="1">
        <v>0</v>
      </c>
      <c r="AE40" s="1">
        <v>0</v>
      </c>
      <c r="AF40" s="22"/>
    </row>
    <row r="41" spans="1:32" x14ac:dyDescent="0.25">
      <c r="A41" s="12" t="s">
        <v>37</v>
      </c>
      <c r="B41" s="1">
        <v>-61.5</v>
      </c>
      <c r="C41" s="1">
        <v>-61.5</v>
      </c>
      <c r="D41" s="1">
        <v>0</v>
      </c>
      <c r="E41" s="1">
        <v>-7.7</v>
      </c>
      <c r="F41" s="1">
        <v>-61.5</v>
      </c>
      <c r="G41" s="1">
        <v>-61.5</v>
      </c>
      <c r="H41" s="1">
        <v>-61.5</v>
      </c>
      <c r="I41" s="1">
        <v>-61.5</v>
      </c>
      <c r="J41" s="1">
        <v>-6.2</v>
      </c>
      <c r="K41" s="1">
        <v>-61.5</v>
      </c>
      <c r="L41" s="1">
        <v>-61.5</v>
      </c>
      <c r="M41" s="1">
        <v>-0.5</v>
      </c>
      <c r="N41" s="1">
        <v>0</v>
      </c>
      <c r="O41" s="1">
        <v>0</v>
      </c>
      <c r="P41" s="1">
        <v>0</v>
      </c>
      <c r="Q41" s="1">
        <v>0</v>
      </c>
      <c r="R41" s="1">
        <v>0</v>
      </c>
      <c r="S41" s="1">
        <v>-61.5</v>
      </c>
      <c r="T41" s="1">
        <v>-61.5</v>
      </c>
      <c r="U41" s="1"/>
      <c r="V41" s="1"/>
      <c r="W41" s="1"/>
      <c r="X41" s="1"/>
      <c r="Y41" s="1"/>
      <c r="Z41" s="1">
        <v>-61.5</v>
      </c>
      <c r="AA41" s="1">
        <v>0</v>
      </c>
      <c r="AB41" s="1"/>
      <c r="AC41" s="1">
        <v>0</v>
      </c>
      <c r="AD41" s="1">
        <v>0</v>
      </c>
      <c r="AE41" s="1">
        <v>0</v>
      </c>
      <c r="AF41" s="22"/>
    </row>
    <row r="42" spans="1:32" x14ac:dyDescent="0.25">
      <c r="A42" s="12" t="s">
        <v>38</v>
      </c>
      <c r="B42" s="1">
        <v>-61.5</v>
      </c>
      <c r="C42" s="1">
        <v>-61.5</v>
      </c>
      <c r="D42" s="1">
        <v>0</v>
      </c>
      <c r="E42" s="1">
        <v>-7.7</v>
      </c>
      <c r="F42" s="1">
        <v>-61.5</v>
      </c>
      <c r="G42" s="1">
        <v>-61.5</v>
      </c>
      <c r="H42" s="1">
        <v>-61.5</v>
      </c>
      <c r="I42" s="1">
        <v>-61.5</v>
      </c>
      <c r="J42" s="1">
        <v>-6.2</v>
      </c>
      <c r="K42" s="1">
        <v>-61.5</v>
      </c>
      <c r="L42" s="1">
        <v>-61.5</v>
      </c>
      <c r="M42" s="1">
        <v>-0.5</v>
      </c>
      <c r="N42" s="1">
        <v>0</v>
      </c>
      <c r="O42" s="1">
        <v>0</v>
      </c>
      <c r="P42" s="1">
        <v>0</v>
      </c>
      <c r="Q42" s="1">
        <v>0</v>
      </c>
      <c r="R42" s="1">
        <v>0</v>
      </c>
      <c r="S42" s="1">
        <v>-61.5</v>
      </c>
      <c r="T42" s="1">
        <v>-61.5</v>
      </c>
      <c r="U42" s="1"/>
      <c r="V42" s="1"/>
      <c r="W42" s="1"/>
      <c r="X42" s="1"/>
      <c r="Y42" s="1"/>
      <c r="Z42" s="1">
        <v>-61.5</v>
      </c>
      <c r="AA42" s="1">
        <v>0</v>
      </c>
      <c r="AB42" s="1"/>
      <c r="AC42" s="1">
        <v>0</v>
      </c>
      <c r="AD42" s="1">
        <v>-61.5</v>
      </c>
      <c r="AE42" s="1">
        <v>0</v>
      </c>
      <c r="AF42" s="22"/>
    </row>
    <row r="43" spans="1:32" x14ac:dyDescent="0.25">
      <c r="A43" s="12" t="s">
        <v>39</v>
      </c>
      <c r="B43" s="1">
        <v>-61.5</v>
      </c>
      <c r="C43" s="1">
        <v>-61.5</v>
      </c>
      <c r="D43" s="1">
        <v>0</v>
      </c>
      <c r="E43" s="1">
        <v>-7.7</v>
      </c>
      <c r="F43" s="1">
        <v>-61.5</v>
      </c>
      <c r="G43" s="1">
        <v>-61.5</v>
      </c>
      <c r="H43" s="1">
        <v>-61.5</v>
      </c>
      <c r="I43" s="1">
        <v>-61.5</v>
      </c>
      <c r="J43" s="1">
        <v>-6.2</v>
      </c>
      <c r="K43" s="1">
        <v>-61.5</v>
      </c>
      <c r="L43" s="1">
        <v>-61.5</v>
      </c>
      <c r="M43" s="1">
        <v>-0.5</v>
      </c>
      <c r="N43" s="1">
        <v>0</v>
      </c>
      <c r="O43" s="1">
        <v>0</v>
      </c>
      <c r="P43" s="1">
        <v>0</v>
      </c>
      <c r="Q43" s="1">
        <v>0</v>
      </c>
      <c r="R43" s="1">
        <v>0</v>
      </c>
      <c r="S43" s="1">
        <v>-61.5</v>
      </c>
      <c r="T43" s="1">
        <v>-61.5</v>
      </c>
      <c r="U43" s="1"/>
      <c r="V43" s="1"/>
      <c r="W43" s="1"/>
      <c r="X43" s="1"/>
      <c r="Y43" s="1"/>
      <c r="Z43" s="1">
        <v>-61.5</v>
      </c>
      <c r="AA43" s="1">
        <v>0</v>
      </c>
      <c r="AB43" s="1"/>
      <c r="AC43" s="1">
        <v>0</v>
      </c>
      <c r="AD43" s="1">
        <v>-61.5</v>
      </c>
      <c r="AE43" s="1">
        <v>0</v>
      </c>
      <c r="AF43" s="22"/>
    </row>
    <row r="44" spans="1:32" x14ac:dyDescent="0.25">
      <c r="A44" s="12" t="s">
        <v>40</v>
      </c>
      <c r="B44" s="1">
        <v>-61.5</v>
      </c>
      <c r="C44" s="1">
        <v>-61.5</v>
      </c>
      <c r="D44" s="1">
        <v>0</v>
      </c>
      <c r="E44" s="1">
        <v>-20.100000000000001</v>
      </c>
      <c r="F44" s="1">
        <v>-61.5</v>
      </c>
      <c r="G44" s="1">
        <v>-61.5</v>
      </c>
      <c r="H44" s="1">
        <v>-61.5</v>
      </c>
      <c r="I44" s="1">
        <v>-61.5</v>
      </c>
      <c r="J44" s="1">
        <v>-6.2</v>
      </c>
      <c r="K44" s="1">
        <v>-61.5</v>
      </c>
      <c r="L44" s="1">
        <v>-61.5</v>
      </c>
      <c r="M44" s="1">
        <v>-0.5</v>
      </c>
      <c r="N44" s="1">
        <v>0</v>
      </c>
      <c r="O44" s="1">
        <v>0</v>
      </c>
      <c r="P44" s="1">
        <v>0</v>
      </c>
      <c r="Q44" s="1">
        <v>0</v>
      </c>
      <c r="R44" s="1">
        <v>0</v>
      </c>
      <c r="S44" s="1">
        <v>-61.5</v>
      </c>
      <c r="T44" s="1">
        <v>-61.5</v>
      </c>
      <c r="U44" s="1"/>
      <c r="V44" s="1"/>
      <c r="W44" s="1"/>
      <c r="X44" s="1"/>
      <c r="Y44" s="1"/>
      <c r="Z44" s="1">
        <v>-61.5</v>
      </c>
      <c r="AA44" s="1">
        <v>0</v>
      </c>
      <c r="AB44" s="1"/>
      <c r="AC44" s="1">
        <v>0</v>
      </c>
      <c r="AD44" s="1">
        <v>0</v>
      </c>
      <c r="AE44" s="1">
        <v>0</v>
      </c>
      <c r="AF44" s="22"/>
    </row>
    <row r="45" spans="1:32" x14ac:dyDescent="0.25">
      <c r="A45" s="12" t="s">
        <v>41</v>
      </c>
      <c r="B45" s="1">
        <v>-61.5</v>
      </c>
      <c r="C45" s="1">
        <v>-61.5</v>
      </c>
      <c r="D45" s="1">
        <v>0</v>
      </c>
      <c r="E45" s="1">
        <v>-20.100000000000001</v>
      </c>
      <c r="F45" s="1">
        <v>-61.5</v>
      </c>
      <c r="G45" s="1">
        <v>-61.5</v>
      </c>
      <c r="H45" s="1">
        <v>-61.5</v>
      </c>
      <c r="I45" s="1">
        <v>-61.5</v>
      </c>
      <c r="J45" s="1">
        <v>-6.2</v>
      </c>
      <c r="K45" s="1">
        <v>-61.5</v>
      </c>
      <c r="L45" s="1">
        <v>-61.5</v>
      </c>
      <c r="M45" s="1">
        <v>-0.5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-61.5</v>
      </c>
      <c r="T45" s="1">
        <v>-61.5</v>
      </c>
      <c r="U45" s="1"/>
      <c r="V45" s="1"/>
      <c r="W45" s="1"/>
      <c r="X45" s="1"/>
      <c r="Y45" s="1"/>
      <c r="Z45" s="1">
        <v>-61.5</v>
      </c>
      <c r="AA45" s="1">
        <v>0</v>
      </c>
      <c r="AB45" s="1"/>
      <c r="AC45" s="1">
        <v>0</v>
      </c>
      <c r="AD45" s="1">
        <v>0</v>
      </c>
      <c r="AE45" s="1">
        <v>0</v>
      </c>
      <c r="AF45" s="22"/>
    </row>
    <row r="46" spans="1:32" x14ac:dyDescent="0.25">
      <c r="A46" s="12" t="s">
        <v>42</v>
      </c>
      <c r="B46" s="1">
        <v>-61.5</v>
      </c>
      <c r="C46" s="1">
        <v>-61.5</v>
      </c>
      <c r="D46" s="1">
        <v>0</v>
      </c>
      <c r="E46" s="1">
        <v>-20.100000000000001</v>
      </c>
      <c r="F46" s="1">
        <v>-61.5</v>
      </c>
      <c r="G46" s="1">
        <v>-61.5</v>
      </c>
      <c r="H46" s="1">
        <v>-61.5</v>
      </c>
      <c r="I46" s="1">
        <v>-61.5</v>
      </c>
      <c r="J46" s="1">
        <v>-6.2</v>
      </c>
      <c r="K46" s="1">
        <v>-61.5</v>
      </c>
      <c r="L46" s="1">
        <v>-61.5</v>
      </c>
      <c r="M46" s="1">
        <v>-0.5</v>
      </c>
      <c r="N46" s="1">
        <v>0</v>
      </c>
      <c r="O46" s="1">
        <v>0</v>
      </c>
      <c r="P46" s="1">
        <v>0</v>
      </c>
      <c r="Q46" s="1">
        <v>0</v>
      </c>
      <c r="R46" s="1">
        <v>0</v>
      </c>
      <c r="S46" s="1">
        <v>-61.5</v>
      </c>
      <c r="T46" s="1">
        <v>-61.5</v>
      </c>
      <c r="U46" s="1"/>
      <c r="V46" s="1"/>
      <c r="W46" s="1"/>
      <c r="X46" s="1"/>
      <c r="Y46" s="1"/>
      <c r="Z46" s="1">
        <v>-61.5</v>
      </c>
      <c r="AA46" s="1">
        <v>0</v>
      </c>
      <c r="AB46" s="1"/>
      <c r="AC46" s="1">
        <v>0</v>
      </c>
      <c r="AD46" s="1">
        <v>0</v>
      </c>
      <c r="AE46" s="1">
        <v>0</v>
      </c>
      <c r="AF46" s="22"/>
    </row>
    <row r="47" spans="1:32" x14ac:dyDescent="0.25">
      <c r="A47" s="12" t="s">
        <v>43</v>
      </c>
      <c r="B47" s="1">
        <v>-61.5</v>
      </c>
      <c r="C47" s="1">
        <v>-61.5</v>
      </c>
      <c r="D47" s="1">
        <v>0</v>
      </c>
      <c r="E47" s="1">
        <v>-20.100000000000001</v>
      </c>
      <c r="F47" s="1">
        <v>-61.5</v>
      </c>
      <c r="G47" s="1">
        <v>-61.5</v>
      </c>
      <c r="H47" s="1">
        <v>-61.5</v>
      </c>
      <c r="I47" s="1">
        <v>-61.5</v>
      </c>
      <c r="J47" s="1">
        <v>-6.2</v>
      </c>
      <c r="K47" s="1">
        <v>-61.5</v>
      </c>
      <c r="L47" s="1">
        <v>-61.5</v>
      </c>
      <c r="M47" s="1">
        <v>-0.5</v>
      </c>
      <c r="N47" s="1">
        <v>0</v>
      </c>
      <c r="O47" s="1">
        <v>0</v>
      </c>
      <c r="P47" s="1">
        <v>0</v>
      </c>
      <c r="Q47" s="1">
        <v>0</v>
      </c>
      <c r="R47" s="1">
        <v>0</v>
      </c>
      <c r="S47" s="1">
        <v>-61.5</v>
      </c>
      <c r="T47" s="1">
        <v>-61.5</v>
      </c>
      <c r="U47" s="1"/>
      <c r="V47" s="1"/>
      <c r="W47" s="1"/>
      <c r="X47" s="1"/>
      <c r="Y47" s="1"/>
      <c r="Z47" s="1">
        <v>-61.5</v>
      </c>
      <c r="AA47" s="1">
        <v>0</v>
      </c>
      <c r="AB47" s="1"/>
      <c r="AC47" s="1">
        <v>-61.5</v>
      </c>
      <c r="AD47" s="1">
        <v>0</v>
      </c>
      <c r="AE47" s="1">
        <v>0</v>
      </c>
      <c r="AF47" s="22"/>
    </row>
    <row r="48" spans="1:32" x14ac:dyDescent="0.25">
      <c r="A48" s="12" t="s">
        <v>44</v>
      </c>
      <c r="B48" s="1">
        <v>-61.5</v>
      </c>
      <c r="C48" s="1">
        <v>-61.5</v>
      </c>
      <c r="D48" s="1">
        <v>0</v>
      </c>
      <c r="E48" s="1">
        <v>-61.5</v>
      </c>
      <c r="F48" s="1">
        <v>-61.5</v>
      </c>
      <c r="G48" s="1">
        <v>-61.5</v>
      </c>
      <c r="H48" s="1">
        <v>-61.5</v>
      </c>
      <c r="I48" s="1">
        <v>-61.5</v>
      </c>
      <c r="J48" s="1">
        <v>-61.5</v>
      </c>
      <c r="K48" s="1">
        <v>-61.5</v>
      </c>
      <c r="L48" s="1">
        <v>-61.5</v>
      </c>
      <c r="M48" s="1">
        <v>-0.5</v>
      </c>
      <c r="N48" s="1">
        <v>0</v>
      </c>
      <c r="O48" s="1">
        <v>0</v>
      </c>
      <c r="P48" s="1">
        <v>0</v>
      </c>
      <c r="Q48" s="1">
        <v>0</v>
      </c>
      <c r="R48" s="1">
        <v>0</v>
      </c>
      <c r="S48" s="1">
        <v>-61.5</v>
      </c>
      <c r="T48" s="1">
        <v>-61.5</v>
      </c>
      <c r="U48" s="1"/>
      <c r="V48" s="1"/>
      <c r="W48" s="1"/>
      <c r="X48" s="1"/>
      <c r="Y48" s="1"/>
      <c r="Z48" s="1">
        <v>0</v>
      </c>
      <c r="AA48" s="1">
        <v>0</v>
      </c>
      <c r="AB48" s="1"/>
      <c r="AC48" s="1">
        <v>0</v>
      </c>
      <c r="AD48" s="1">
        <v>0</v>
      </c>
      <c r="AE48" s="1">
        <v>-61.5</v>
      </c>
      <c r="AF48" s="22"/>
    </row>
    <row r="49" spans="1:32" x14ac:dyDescent="0.25">
      <c r="A49" s="12" t="s">
        <v>45</v>
      </c>
      <c r="B49" s="1">
        <v>-61.5</v>
      </c>
      <c r="C49" s="1">
        <v>-61.5</v>
      </c>
      <c r="D49" s="1">
        <v>0</v>
      </c>
      <c r="E49" s="1">
        <v>-61.5</v>
      </c>
      <c r="F49" s="1">
        <v>-61.5</v>
      </c>
      <c r="G49" s="1">
        <v>-61.5</v>
      </c>
      <c r="H49" s="1">
        <v>-61.5</v>
      </c>
      <c r="I49" s="1">
        <v>-61.5</v>
      </c>
      <c r="J49" s="1">
        <v>-61.5</v>
      </c>
      <c r="K49" s="1">
        <v>-61.5</v>
      </c>
      <c r="L49" s="1">
        <v>-61.5</v>
      </c>
      <c r="M49" s="1">
        <v>-0.5</v>
      </c>
      <c r="N49" s="1">
        <v>0</v>
      </c>
      <c r="O49" s="1">
        <v>-61.5</v>
      </c>
      <c r="P49" s="1">
        <v>0</v>
      </c>
      <c r="Q49" s="1">
        <v>0</v>
      </c>
      <c r="R49" s="1">
        <v>0</v>
      </c>
      <c r="S49" s="1">
        <v>-61.5</v>
      </c>
      <c r="T49" s="1">
        <v>-61.5</v>
      </c>
      <c r="U49" s="1"/>
      <c r="V49" s="1"/>
      <c r="W49" s="1"/>
      <c r="X49" s="1"/>
      <c r="Y49" s="1"/>
      <c r="Z49" s="1">
        <v>0</v>
      </c>
      <c r="AA49" s="1">
        <v>0</v>
      </c>
      <c r="AB49" s="1"/>
      <c r="AC49" s="1">
        <v>0</v>
      </c>
      <c r="AD49" s="1">
        <v>0</v>
      </c>
      <c r="AE49" s="1">
        <v>-61.5</v>
      </c>
      <c r="AF49" s="22"/>
    </row>
    <row r="50" spans="1:32" x14ac:dyDescent="0.25">
      <c r="A50" s="12" t="s">
        <v>46</v>
      </c>
      <c r="B50" s="1">
        <v>-61.5</v>
      </c>
      <c r="C50" s="1">
        <v>-61.5</v>
      </c>
      <c r="D50" s="1">
        <v>0</v>
      </c>
      <c r="E50" s="1">
        <v>-61.5</v>
      </c>
      <c r="F50" s="1">
        <v>-61.5</v>
      </c>
      <c r="G50" s="1">
        <v>-61.5</v>
      </c>
      <c r="H50" s="1">
        <v>-61.5</v>
      </c>
      <c r="I50" s="1">
        <v>-61.5</v>
      </c>
      <c r="J50" s="1">
        <v>-61.5</v>
      </c>
      <c r="K50" s="1">
        <v>-61.5</v>
      </c>
      <c r="L50" s="1">
        <v>-61.5</v>
      </c>
      <c r="M50" s="1">
        <v>-0.5</v>
      </c>
      <c r="N50" s="1">
        <v>0</v>
      </c>
      <c r="O50" s="1">
        <v>-61.5</v>
      </c>
      <c r="P50" s="1">
        <v>0</v>
      </c>
      <c r="Q50" s="1">
        <v>0</v>
      </c>
      <c r="R50" s="1">
        <v>0</v>
      </c>
      <c r="S50" s="1">
        <v>-61.5</v>
      </c>
      <c r="T50" s="1">
        <v>-61.5</v>
      </c>
      <c r="U50" s="1"/>
      <c r="V50" s="1"/>
      <c r="W50" s="1"/>
      <c r="X50" s="1"/>
      <c r="Y50" s="1"/>
      <c r="Z50" s="1">
        <v>0</v>
      </c>
      <c r="AA50" s="1">
        <v>0</v>
      </c>
      <c r="AB50" s="1"/>
      <c r="AC50" s="1">
        <v>0</v>
      </c>
      <c r="AD50" s="1">
        <v>0</v>
      </c>
      <c r="AE50" s="1">
        <v>0</v>
      </c>
      <c r="AF50" s="22"/>
    </row>
    <row r="51" spans="1:32" x14ac:dyDescent="0.25">
      <c r="A51" s="12" t="s">
        <v>47</v>
      </c>
      <c r="B51" s="1">
        <v>-61.5</v>
      </c>
      <c r="C51" s="1">
        <v>-61.5</v>
      </c>
      <c r="D51" s="1">
        <v>0</v>
      </c>
      <c r="E51" s="1">
        <v>-61.5</v>
      </c>
      <c r="F51" s="1">
        <v>-61.5</v>
      </c>
      <c r="G51" s="1">
        <v>-61.5</v>
      </c>
      <c r="H51" s="1">
        <v>-61.5</v>
      </c>
      <c r="I51" s="1">
        <v>-61.5</v>
      </c>
      <c r="J51" s="1">
        <v>-61.5</v>
      </c>
      <c r="K51" s="1">
        <v>-61.5</v>
      </c>
      <c r="L51" s="1">
        <v>-61.5</v>
      </c>
      <c r="M51" s="1">
        <v>-0.5</v>
      </c>
      <c r="N51" s="1">
        <v>0</v>
      </c>
      <c r="O51" s="1">
        <v>-61.5</v>
      </c>
      <c r="P51" s="1">
        <v>0</v>
      </c>
      <c r="Q51" s="1">
        <v>0</v>
      </c>
      <c r="R51" s="1">
        <v>0</v>
      </c>
      <c r="S51" s="1">
        <v>-61.5</v>
      </c>
      <c r="T51" s="1">
        <v>-61.5</v>
      </c>
      <c r="U51" s="1"/>
      <c r="V51" s="1"/>
      <c r="W51" s="1"/>
      <c r="X51" s="1"/>
      <c r="Y51" s="1"/>
      <c r="Z51" s="1">
        <v>0</v>
      </c>
      <c r="AA51" s="1">
        <v>0</v>
      </c>
      <c r="AB51" s="1"/>
      <c r="AC51" s="1">
        <v>0</v>
      </c>
      <c r="AD51" s="1">
        <v>0</v>
      </c>
      <c r="AE51" s="1">
        <v>0</v>
      </c>
      <c r="AF51" s="22"/>
    </row>
    <row r="52" spans="1:32" x14ac:dyDescent="0.25">
      <c r="A52" s="12" t="s">
        <v>48</v>
      </c>
      <c r="B52" s="1">
        <v>0</v>
      </c>
      <c r="C52" s="1">
        <v>-61.5</v>
      </c>
      <c r="D52" s="1">
        <v>-61.5</v>
      </c>
      <c r="E52" s="1">
        <v>-61.5</v>
      </c>
      <c r="F52" s="1">
        <v>-61.5</v>
      </c>
      <c r="G52" s="1">
        <v>-61.5</v>
      </c>
      <c r="H52" s="1">
        <v>-61.5</v>
      </c>
      <c r="I52" s="1">
        <v>-61.5</v>
      </c>
      <c r="J52" s="1">
        <v>-61.5</v>
      </c>
      <c r="K52" s="1">
        <v>-61.5</v>
      </c>
      <c r="L52" s="1">
        <v>-61.5</v>
      </c>
      <c r="M52" s="1">
        <v>-0.5</v>
      </c>
      <c r="N52" s="1">
        <v>0</v>
      </c>
      <c r="O52" s="1">
        <v>0</v>
      </c>
      <c r="P52" s="1">
        <v>0</v>
      </c>
      <c r="Q52" s="1">
        <v>0</v>
      </c>
      <c r="R52" s="1">
        <v>0</v>
      </c>
      <c r="S52" s="1">
        <v>-61.5</v>
      </c>
      <c r="T52" s="1">
        <v>-61.5</v>
      </c>
      <c r="U52" s="1"/>
      <c r="V52" s="1"/>
      <c r="W52" s="1"/>
      <c r="X52" s="1"/>
      <c r="Y52" s="1"/>
      <c r="Z52" s="1">
        <v>0</v>
      </c>
      <c r="AA52" s="1">
        <v>0</v>
      </c>
      <c r="AB52" s="1"/>
      <c r="AC52" s="1">
        <v>0</v>
      </c>
      <c r="AD52" s="1">
        <v>0</v>
      </c>
      <c r="AE52" s="1">
        <v>0</v>
      </c>
      <c r="AF52" s="22"/>
    </row>
    <row r="53" spans="1:32" x14ac:dyDescent="0.25">
      <c r="A53" s="12" t="s">
        <v>49</v>
      </c>
      <c r="B53" s="1">
        <v>0</v>
      </c>
      <c r="C53" s="1">
        <v>-61.5</v>
      </c>
      <c r="D53" s="1">
        <v>-61.5</v>
      </c>
      <c r="E53" s="1">
        <v>-61.5</v>
      </c>
      <c r="F53" s="1">
        <v>-61.5</v>
      </c>
      <c r="G53" s="1">
        <v>-61.5</v>
      </c>
      <c r="H53" s="1">
        <v>-61.5</v>
      </c>
      <c r="I53" s="1">
        <v>-61.5</v>
      </c>
      <c r="J53" s="1">
        <v>-61.5</v>
      </c>
      <c r="K53" s="1">
        <v>-61.5</v>
      </c>
      <c r="L53" s="1">
        <v>-61.5</v>
      </c>
      <c r="M53" s="1">
        <v>-0.5</v>
      </c>
      <c r="N53" s="1">
        <v>0</v>
      </c>
      <c r="O53" s="1">
        <v>0</v>
      </c>
      <c r="P53" s="1">
        <v>0</v>
      </c>
      <c r="Q53" s="1">
        <v>0</v>
      </c>
      <c r="R53" s="1">
        <v>0</v>
      </c>
      <c r="S53" s="1">
        <v>-61.5</v>
      </c>
      <c r="T53" s="1">
        <v>-61.5</v>
      </c>
      <c r="U53" s="1"/>
      <c r="V53" s="1"/>
      <c r="W53" s="1"/>
      <c r="X53" s="1"/>
      <c r="Y53" s="1"/>
      <c r="Z53" s="1">
        <v>0</v>
      </c>
      <c r="AA53" s="1">
        <v>0</v>
      </c>
      <c r="AB53" s="1"/>
      <c r="AC53" s="1">
        <v>0</v>
      </c>
      <c r="AD53" s="1">
        <v>0</v>
      </c>
      <c r="AE53" s="1">
        <v>0</v>
      </c>
      <c r="AF53" s="22"/>
    </row>
    <row r="54" spans="1:32" x14ac:dyDescent="0.25">
      <c r="A54" s="12" t="s">
        <v>50</v>
      </c>
      <c r="B54" s="1">
        <v>0</v>
      </c>
      <c r="C54" s="1">
        <v>0</v>
      </c>
      <c r="D54" s="1">
        <v>0</v>
      </c>
      <c r="E54" s="1">
        <v>-61.5</v>
      </c>
      <c r="F54" s="1">
        <v>-61.5</v>
      </c>
      <c r="G54" s="1">
        <v>-61.5</v>
      </c>
      <c r="H54" s="1">
        <v>-61.5</v>
      </c>
      <c r="I54" s="1">
        <v>0</v>
      </c>
      <c r="J54" s="1">
        <v>-61.5</v>
      </c>
      <c r="K54" s="1">
        <v>-61.5</v>
      </c>
      <c r="L54" s="1">
        <v>-61.5</v>
      </c>
      <c r="M54" s="1">
        <v>-0.5</v>
      </c>
      <c r="N54" s="1">
        <v>0</v>
      </c>
      <c r="O54" s="1">
        <v>0</v>
      </c>
      <c r="P54" s="1">
        <v>0</v>
      </c>
      <c r="Q54" s="1">
        <v>-61.5</v>
      </c>
      <c r="R54" s="1">
        <v>-61.5</v>
      </c>
      <c r="S54" s="1">
        <v>0</v>
      </c>
      <c r="T54" s="1">
        <v>0</v>
      </c>
      <c r="U54" s="1"/>
      <c r="V54" s="1"/>
      <c r="W54" s="1"/>
      <c r="X54" s="1"/>
      <c r="Y54" s="1"/>
      <c r="Z54" s="1">
        <v>0</v>
      </c>
      <c r="AA54" s="1">
        <v>0</v>
      </c>
      <c r="AB54" s="1"/>
      <c r="AC54" s="1">
        <v>0</v>
      </c>
      <c r="AD54" s="1">
        <v>0</v>
      </c>
      <c r="AE54" s="1">
        <v>0</v>
      </c>
      <c r="AF54" s="22"/>
    </row>
    <row r="55" spans="1:32" x14ac:dyDescent="0.25">
      <c r="A55" s="12" t="s">
        <v>51</v>
      </c>
      <c r="B55" s="1">
        <v>0</v>
      </c>
      <c r="C55" s="1">
        <v>0</v>
      </c>
      <c r="D55" s="1">
        <v>0</v>
      </c>
      <c r="E55" s="1">
        <v>-61.5</v>
      </c>
      <c r="F55" s="1">
        <v>-61.5</v>
      </c>
      <c r="G55" s="1">
        <v>-61.5</v>
      </c>
      <c r="H55" s="1">
        <v>-61.5</v>
      </c>
      <c r="I55" s="1">
        <v>0</v>
      </c>
      <c r="J55" s="1">
        <v>-61.5</v>
      </c>
      <c r="K55" s="1">
        <v>-61.5</v>
      </c>
      <c r="L55" s="1">
        <v>-61.5</v>
      </c>
      <c r="M55" s="1">
        <v>-0.5</v>
      </c>
      <c r="N55" s="1">
        <v>0</v>
      </c>
      <c r="O55" s="1">
        <v>0</v>
      </c>
      <c r="P55" s="1">
        <v>0</v>
      </c>
      <c r="Q55" s="1">
        <v>-61.5</v>
      </c>
      <c r="R55" s="1">
        <v>-61.5</v>
      </c>
      <c r="S55" s="1">
        <v>0</v>
      </c>
      <c r="T55" s="1">
        <v>0</v>
      </c>
      <c r="U55" s="1"/>
      <c r="V55" s="1"/>
      <c r="W55" s="1"/>
      <c r="X55" s="1"/>
      <c r="Y55" s="1"/>
      <c r="Z55" s="1">
        <v>0</v>
      </c>
      <c r="AA55" s="1">
        <v>0</v>
      </c>
      <c r="AB55" s="1"/>
      <c r="AC55" s="1">
        <v>0</v>
      </c>
      <c r="AD55" s="1">
        <v>0</v>
      </c>
      <c r="AE55" s="1">
        <v>0</v>
      </c>
      <c r="AF55" s="22"/>
    </row>
    <row r="56" spans="1:32" x14ac:dyDescent="0.25">
      <c r="A56" s="12" t="s">
        <v>52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-61.5</v>
      </c>
      <c r="H56" s="1">
        <v>-61.5</v>
      </c>
      <c r="I56" s="1">
        <v>0</v>
      </c>
      <c r="J56" s="1">
        <v>-61.5</v>
      </c>
      <c r="K56" s="1">
        <v>-61.5</v>
      </c>
      <c r="L56" s="1">
        <v>-61.5</v>
      </c>
      <c r="M56" s="1">
        <v>-0.5</v>
      </c>
      <c r="N56" s="1">
        <v>0</v>
      </c>
      <c r="O56" s="1">
        <v>-61.5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/>
      <c r="V56" s="1"/>
      <c r="W56" s="1"/>
      <c r="X56" s="1"/>
      <c r="Y56" s="1"/>
      <c r="Z56" s="1">
        <v>0</v>
      </c>
      <c r="AA56" s="1">
        <v>0</v>
      </c>
      <c r="AB56" s="1"/>
      <c r="AC56" s="1">
        <v>0</v>
      </c>
      <c r="AD56" s="1">
        <v>0</v>
      </c>
      <c r="AE56" s="1">
        <v>0</v>
      </c>
      <c r="AF56" s="22"/>
    </row>
    <row r="57" spans="1:32" x14ac:dyDescent="0.25">
      <c r="A57" s="12" t="s">
        <v>53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-61.5</v>
      </c>
      <c r="H57" s="1">
        <v>-61.5</v>
      </c>
      <c r="I57" s="1">
        <v>0</v>
      </c>
      <c r="J57" s="1">
        <v>-61.5</v>
      </c>
      <c r="K57" s="1">
        <v>-61.5</v>
      </c>
      <c r="L57" s="1">
        <v>-61.5</v>
      </c>
      <c r="M57" s="1">
        <v>-0.5</v>
      </c>
      <c r="N57" s="1">
        <v>0</v>
      </c>
      <c r="O57" s="1">
        <v>-61.5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/>
      <c r="V57" s="1"/>
      <c r="W57" s="1"/>
      <c r="X57" s="1"/>
      <c r="Y57" s="1"/>
      <c r="Z57" s="1">
        <v>0</v>
      </c>
      <c r="AA57" s="1">
        <v>0</v>
      </c>
      <c r="AB57" s="1"/>
      <c r="AC57" s="1">
        <v>0</v>
      </c>
      <c r="AD57" s="1">
        <v>0</v>
      </c>
      <c r="AE57" s="1">
        <v>0</v>
      </c>
      <c r="AF57" s="22"/>
    </row>
    <row r="58" spans="1:32" x14ac:dyDescent="0.25">
      <c r="A58" s="12" t="s">
        <v>54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-61.5</v>
      </c>
      <c r="I58" s="1">
        <v>0</v>
      </c>
      <c r="J58" s="1">
        <v>-61.5</v>
      </c>
      <c r="K58" s="1">
        <v>-61.5</v>
      </c>
      <c r="L58" s="1">
        <v>-61.5</v>
      </c>
      <c r="M58" s="1">
        <v>-0.5</v>
      </c>
      <c r="N58" s="1">
        <v>0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/>
      <c r="V58" s="1"/>
      <c r="W58" s="1"/>
      <c r="X58" s="1"/>
      <c r="Y58" s="1"/>
      <c r="Z58" s="1">
        <v>0</v>
      </c>
      <c r="AA58" s="1">
        <v>0</v>
      </c>
      <c r="AB58" s="1"/>
      <c r="AC58" s="1">
        <v>0</v>
      </c>
      <c r="AD58" s="1">
        <v>0</v>
      </c>
      <c r="AE58" s="1">
        <v>0</v>
      </c>
      <c r="AF58" s="22"/>
    </row>
    <row r="59" spans="1:32" x14ac:dyDescent="0.25">
      <c r="A59" s="12" t="s">
        <v>55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-61.5</v>
      </c>
      <c r="I59" s="1">
        <v>0</v>
      </c>
      <c r="J59" s="1">
        <v>-61.5</v>
      </c>
      <c r="K59" s="1">
        <v>-61.5</v>
      </c>
      <c r="L59" s="1">
        <v>-61.5</v>
      </c>
      <c r="M59" s="1">
        <v>-0.5</v>
      </c>
      <c r="N59" s="1">
        <v>0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/>
      <c r="V59" s="1"/>
      <c r="W59" s="1"/>
      <c r="X59" s="1"/>
      <c r="Y59" s="1"/>
      <c r="Z59" s="1">
        <v>0</v>
      </c>
      <c r="AA59" s="1">
        <v>0</v>
      </c>
      <c r="AB59" s="1"/>
      <c r="AC59" s="1">
        <v>0</v>
      </c>
      <c r="AD59" s="1">
        <v>0</v>
      </c>
      <c r="AE59" s="1">
        <v>0</v>
      </c>
      <c r="AF59" s="22"/>
    </row>
    <row r="60" spans="1:32" x14ac:dyDescent="0.25">
      <c r="A60" s="12" t="s">
        <v>56</v>
      </c>
      <c r="B60" s="1">
        <v>0</v>
      </c>
      <c r="C60" s="1">
        <v>0</v>
      </c>
      <c r="D60" s="1">
        <v>-61.5</v>
      </c>
      <c r="E60" s="1">
        <v>0</v>
      </c>
      <c r="F60" s="1">
        <v>0</v>
      </c>
      <c r="G60" s="1">
        <v>0</v>
      </c>
      <c r="H60" s="1">
        <v>-61.5</v>
      </c>
      <c r="I60" s="1">
        <v>0</v>
      </c>
      <c r="J60" s="1">
        <v>-61.5</v>
      </c>
      <c r="K60" s="1">
        <v>-61.5</v>
      </c>
      <c r="L60" s="1">
        <v>-61.5</v>
      </c>
      <c r="M60" s="1">
        <v>-0.5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/>
      <c r="V60" s="1"/>
      <c r="W60" s="1"/>
      <c r="X60" s="1"/>
      <c r="Y60" s="1"/>
      <c r="Z60" s="1">
        <v>0</v>
      </c>
      <c r="AA60" s="1">
        <v>0</v>
      </c>
      <c r="AB60" s="1"/>
      <c r="AC60" s="1">
        <v>0</v>
      </c>
      <c r="AD60" s="1">
        <v>0</v>
      </c>
      <c r="AE60" s="1">
        <v>0</v>
      </c>
      <c r="AF60" s="22"/>
    </row>
    <row r="61" spans="1:32" x14ac:dyDescent="0.25">
      <c r="A61" s="12" t="s">
        <v>57</v>
      </c>
      <c r="B61" s="1">
        <v>0</v>
      </c>
      <c r="C61" s="1">
        <v>0</v>
      </c>
      <c r="D61" s="1">
        <v>-61.5</v>
      </c>
      <c r="E61" s="1">
        <v>0</v>
      </c>
      <c r="F61" s="1">
        <v>0</v>
      </c>
      <c r="G61" s="1">
        <v>0</v>
      </c>
      <c r="H61" s="1">
        <v>-61.5</v>
      </c>
      <c r="I61" s="1">
        <v>0</v>
      </c>
      <c r="J61" s="1">
        <v>-61.5</v>
      </c>
      <c r="K61" s="1">
        <v>-61.5</v>
      </c>
      <c r="L61" s="1">
        <v>-61.5</v>
      </c>
      <c r="M61" s="1">
        <v>-0.5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/>
      <c r="V61" s="1"/>
      <c r="W61" s="1"/>
      <c r="X61" s="1"/>
      <c r="Y61" s="1"/>
      <c r="Z61" s="1">
        <v>0</v>
      </c>
      <c r="AA61" s="1">
        <v>0</v>
      </c>
      <c r="AB61" s="1"/>
      <c r="AC61" s="1">
        <v>0</v>
      </c>
      <c r="AD61" s="1">
        <v>0</v>
      </c>
      <c r="AE61" s="1">
        <v>0</v>
      </c>
      <c r="AF61" s="22"/>
    </row>
    <row r="62" spans="1:32" x14ac:dyDescent="0.25">
      <c r="A62" s="12" t="s">
        <v>58</v>
      </c>
      <c r="B62" s="1">
        <v>0</v>
      </c>
      <c r="C62" s="1">
        <v>0</v>
      </c>
      <c r="D62" s="1">
        <v>-61.5</v>
      </c>
      <c r="E62" s="1">
        <v>0</v>
      </c>
      <c r="F62" s="1">
        <v>-61.5</v>
      </c>
      <c r="G62" s="1">
        <v>-61.5</v>
      </c>
      <c r="H62" s="1">
        <v>-61.5</v>
      </c>
      <c r="I62" s="1">
        <v>0</v>
      </c>
      <c r="J62" s="1">
        <v>-61.5</v>
      </c>
      <c r="K62" s="1">
        <v>-61.5</v>
      </c>
      <c r="L62" s="1">
        <v>-61.5</v>
      </c>
      <c r="M62" s="1">
        <v>-0.5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/>
      <c r="V62" s="1"/>
      <c r="W62" s="1"/>
      <c r="X62" s="1"/>
      <c r="Y62" s="1"/>
      <c r="Z62" s="1">
        <v>0</v>
      </c>
      <c r="AA62" s="1">
        <v>0</v>
      </c>
      <c r="AB62" s="1"/>
      <c r="AC62" s="1">
        <v>0</v>
      </c>
      <c r="AD62" s="1">
        <v>0</v>
      </c>
      <c r="AE62" s="1">
        <v>0</v>
      </c>
      <c r="AF62" s="22"/>
    </row>
    <row r="63" spans="1:32" x14ac:dyDescent="0.25">
      <c r="A63" s="12" t="s">
        <v>59</v>
      </c>
      <c r="B63" s="1">
        <v>0</v>
      </c>
      <c r="C63" s="1">
        <v>0</v>
      </c>
      <c r="D63" s="1">
        <v>-61.5</v>
      </c>
      <c r="E63" s="1">
        <v>0</v>
      </c>
      <c r="F63" s="1">
        <v>-61.5</v>
      </c>
      <c r="G63" s="1">
        <v>-61.5</v>
      </c>
      <c r="H63" s="1">
        <v>-61.5</v>
      </c>
      <c r="I63" s="1">
        <v>0</v>
      </c>
      <c r="J63" s="1">
        <v>-61.5</v>
      </c>
      <c r="K63" s="1">
        <v>-61.5</v>
      </c>
      <c r="L63" s="1">
        <v>-61.5</v>
      </c>
      <c r="M63" s="1">
        <v>-0.5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/>
      <c r="V63" s="1"/>
      <c r="W63" s="1"/>
      <c r="X63" s="1"/>
      <c r="Y63" s="1"/>
      <c r="Z63" s="1">
        <v>0</v>
      </c>
      <c r="AA63" s="1">
        <v>0</v>
      </c>
      <c r="AB63" s="1"/>
      <c r="AC63" s="1">
        <v>0</v>
      </c>
      <c r="AD63" s="1">
        <v>0</v>
      </c>
      <c r="AE63" s="1">
        <v>0</v>
      </c>
      <c r="AF63" s="22"/>
    </row>
    <row r="64" spans="1:32" x14ac:dyDescent="0.25">
      <c r="A64" s="12" t="s">
        <v>60</v>
      </c>
      <c r="B64" s="1">
        <v>0</v>
      </c>
      <c r="C64" s="1">
        <v>-61.5</v>
      </c>
      <c r="D64" s="1">
        <v>-61.5</v>
      </c>
      <c r="E64" s="1">
        <v>-61.5</v>
      </c>
      <c r="F64" s="1">
        <v>-61.5</v>
      </c>
      <c r="G64" s="1">
        <v>-61.5</v>
      </c>
      <c r="H64" s="1">
        <v>-61.5</v>
      </c>
      <c r="I64" s="1">
        <v>-61.5</v>
      </c>
      <c r="J64" s="1">
        <v>-61.5</v>
      </c>
      <c r="K64" s="1">
        <v>-61.5</v>
      </c>
      <c r="L64" s="1">
        <v>-61.5</v>
      </c>
      <c r="M64" s="1">
        <v>-0.5</v>
      </c>
      <c r="N64" s="1">
        <v>0</v>
      </c>
      <c r="O64" s="1">
        <v>-61.5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/>
      <c r="V64" s="1"/>
      <c r="W64" s="1"/>
      <c r="X64" s="1"/>
      <c r="Y64" s="1"/>
      <c r="Z64" s="1">
        <v>0</v>
      </c>
      <c r="AA64" s="1">
        <v>0</v>
      </c>
      <c r="AB64" s="1"/>
      <c r="AC64" s="1">
        <v>0</v>
      </c>
      <c r="AD64" s="1">
        <v>0</v>
      </c>
      <c r="AE64" s="1">
        <v>0</v>
      </c>
      <c r="AF64" s="22"/>
    </row>
    <row r="65" spans="1:32" x14ac:dyDescent="0.25">
      <c r="A65" s="12" t="s">
        <v>61</v>
      </c>
      <c r="B65" s="1">
        <v>0</v>
      </c>
      <c r="C65" s="1">
        <v>-61.5</v>
      </c>
      <c r="D65" s="1">
        <v>-61.5</v>
      </c>
      <c r="E65" s="1">
        <v>-61.5</v>
      </c>
      <c r="F65" s="1">
        <v>-61.5</v>
      </c>
      <c r="G65" s="1">
        <v>-61.5</v>
      </c>
      <c r="H65" s="1">
        <v>-61.5</v>
      </c>
      <c r="I65" s="1">
        <v>-61.5</v>
      </c>
      <c r="J65" s="1">
        <v>-61.5</v>
      </c>
      <c r="K65" s="1">
        <v>-61.5</v>
      </c>
      <c r="L65" s="1">
        <v>-61.5</v>
      </c>
      <c r="M65" s="1">
        <v>-0.5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/>
      <c r="V65" s="1"/>
      <c r="W65" s="1"/>
      <c r="X65" s="1"/>
      <c r="Y65" s="1"/>
      <c r="Z65" s="1">
        <v>0</v>
      </c>
      <c r="AA65" s="1">
        <v>0</v>
      </c>
      <c r="AB65" s="1"/>
      <c r="AC65" s="1">
        <v>0</v>
      </c>
      <c r="AD65" s="1">
        <v>0</v>
      </c>
      <c r="AE65" s="1">
        <v>0</v>
      </c>
      <c r="AF65" s="22"/>
    </row>
    <row r="66" spans="1:32" x14ac:dyDescent="0.25">
      <c r="A66" s="12" t="s">
        <v>62</v>
      </c>
      <c r="B66" s="1">
        <v>0</v>
      </c>
      <c r="C66" s="1">
        <v>-61.5</v>
      </c>
      <c r="D66" s="1">
        <v>-61.5</v>
      </c>
      <c r="E66" s="1">
        <v>-61.5</v>
      </c>
      <c r="F66" s="1">
        <v>-61.5</v>
      </c>
      <c r="G66" s="1">
        <v>-61.5</v>
      </c>
      <c r="H66" s="1">
        <v>-61.5</v>
      </c>
      <c r="I66" s="1">
        <v>-61.5</v>
      </c>
      <c r="J66" s="1">
        <v>-61.5</v>
      </c>
      <c r="K66" s="1">
        <v>-61.5</v>
      </c>
      <c r="L66" s="1">
        <v>-61.5</v>
      </c>
      <c r="M66" s="1">
        <v>-0.5</v>
      </c>
      <c r="N66" s="1">
        <v>0</v>
      </c>
      <c r="O66" s="1">
        <v>0</v>
      </c>
      <c r="P66" s="1">
        <v>0</v>
      </c>
      <c r="Q66" s="1">
        <v>0</v>
      </c>
      <c r="R66" s="1">
        <v>0</v>
      </c>
      <c r="S66" s="1">
        <v>-61.5</v>
      </c>
      <c r="T66" s="1">
        <v>-61.5</v>
      </c>
      <c r="U66" s="1"/>
      <c r="V66" s="1"/>
      <c r="W66" s="1"/>
      <c r="X66" s="1"/>
      <c r="Y66" s="1"/>
      <c r="Z66" s="1">
        <v>0</v>
      </c>
      <c r="AA66" s="1">
        <v>0</v>
      </c>
      <c r="AB66" s="1"/>
      <c r="AC66" s="1">
        <v>0</v>
      </c>
      <c r="AD66" s="1">
        <v>0</v>
      </c>
      <c r="AE66" s="1">
        <v>0</v>
      </c>
      <c r="AF66" s="22"/>
    </row>
    <row r="67" spans="1:32" x14ac:dyDescent="0.25">
      <c r="A67" s="12" t="s">
        <v>63</v>
      </c>
      <c r="B67" s="1">
        <v>0</v>
      </c>
      <c r="C67" s="1">
        <v>-61.5</v>
      </c>
      <c r="D67" s="1">
        <v>-61.5</v>
      </c>
      <c r="E67" s="1">
        <v>-61.5</v>
      </c>
      <c r="F67" s="1">
        <v>-61.5</v>
      </c>
      <c r="G67" s="1">
        <v>-61.5</v>
      </c>
      <c r="H67" s="1">
        <v>-61.5</v>
      </c>
      <c r="I67" s="1">
        <v>-61.5</v>
      </c>
      <c r="J67" s="1">
        <v>-61.5</v>
      </c>
      <c r="K67" s="1">
        <v>-61.5</v>
      </c>
      <c r="L67" s="1">
        <v>-61.5</v>
      </c>
      <c r="M67" s="1">
        <v>-0.5</v>
      </c>
      <c r="N67" s="1">
        <v>0</v>
      </c>
      <c r="O67" s="1">
        <v>0</v>
      </c>
      <c r="P67" s="1">
        <v>0</v>
      </c>
      <c r="Q67" s="1">
        <v>0</v>
      </c>
      <c r="R67" s="1">
        <v>0</v>
      </c>
      <c r="S67" s="1">
        <v>-61.5</v>
      </c>
      <c r="T67" s="1">
        <v>-61.5</v>
      </c>
      <c r="U67" s="1"/>
      <c r="V67" s="1"/>
      <c r="W67" s="1"/>
      <c r="X67" s="1"/>
      <c r="Y67" s="1"/>
      <c r="Z67" s="1">
        <v>0</v>
      </c>
      <c r="AA67" s="1">
        <v>0</v>
      </c>
      <c r="AB67" s="1"/>
      <c r="AC67" s="1">
        <v>0</v>
      </c>
      <c r="AD67" s="1">
        <v>0</v>
      </c>
      <c r="AE67" s="1">
        <v>0</v>
      </c>
      <c r="AF67" s="22"/>
    </row>
    <row r="68" spans="1:32" x14ac:dyDescent="0.25">
      <c r="A68" s="12" t="s">
        <v>64</v>
      </c>
      <c r="B68" s="1">
        <v>-61.5</v>
      </c>
      <c r="C68" s="1">
        <v>-61.5</v>
      </c>
      <c r="D68" s="1">
        <v>0</v>
      </c>
      <c r="E68" s="1">
        <v>-61.5</v>
      </c>
      <c r="F68" s="1">
        <v>-61.5</v>
      </c>
      <c r="G68" s="1">
        <v>-61.5</v>
      </c>
      <c r="H68" s="1">
        <v>-61.5</v>
      </c>
      <c r="I68" s="1">
        <v>-61.5</v>
      </c>
      <c r="J68" s="1">
        <v>-61.5</v>
      </c>
      <c r="K68" s="1">
        <v>-61.5</v>
      </c>
      <c r="L68" s="1">
        <v>-61.5</v>
      </c>
      <c r="M68" s="1">
        <v>-0.5</v>
      </c>
      <c r="N68" s="1">
        <v>0</v>
      </c>
      <c r="O68" s="1">
        <v>0</v>
      </c>
      <c r="P68" s="1">
        <v>0</v>
      </c>
      <c r="Q68" s="1">
        <v>0</v>
      </c>
      <c r="R68" s="1">
        <v>-61.5</v>
      </c>
      <c r="S68" s="1">
        <v>-61.5</v>
      </c>
      <c r="T68" s="1">
        <v>-61.5</v>
      </c>
      <c r="U68" s="1"/>
      <c r="V68" s="1"/>
      <c r="W68" s="1"/>
      <c r="X68" s="1"/>
      <c r="Y68" s="1"/>
      <c r="Z68" s="1">
        <v>0</v>
      </c>
      <c r="AA68" s="1">
        <v>0</v>
      </c>
      <c r="AB68" s="1"/>
      <c r="AC68" s="1">
        <v>0</v>
      </c>
      <c r="AD68" s="1">
        <v>0</v>
      </c>
      <c r="AE68" s="1">
        <v>0</v>
      </c>
      <c r="AF68" s="22"/>
    </row>
    <row r="69" spans="1:32" x14ac:dyDescent="0.25">
      <c r="A69" s="12" t="s">
        <v>65</v>
      </c>
      <c r="B69" s="1">
        <v>-61.5</v>
      </c>
      <c r="C69" s="1">
        <v>-61.5</v>
      </c>
      <c r="D69" s="1">
        <v>0</v>
      </c>
      <c r="E69" s="1">
        <v>-61.5</v>
      </c>
      <c r="F69" s="1">
        <v>-61.5</v>
      </c>
      <c r="G69" s="1">
        <v>-61.5</v>
      </c>
      <c r="H69" s="1">
        <v>-61.5</v>
      </c>
      <c r="I69" s="1">
        <v>-61.5</v>
      </c>
      <c r="J69" s="1">
        <v>-61.5</v>
      </c>
      <c r="K69" s="1">
        <v>-61.5</v>
      </c>
      <c r="L69" s="1">
        <v>-61.5</v>
      </c>
      <c r="M69" s="1">
        <v>-0.5</v>
      </c>
      <c r="N69" s="1">
        <v>0</v>
      </c>
      <c r="O69" s="1">
        <v>0</v>
      </c>
      <c r="P69" s="1">
        <v>0</v>
      </c>
      <c r="Q69" s="1">
        <v>0</v>
      </c>
      <c r="R69" s="1">
        <v>-61.5</v>
      </c>
      <c r="S69" s="1">
        <v>-61.5</v>
      </c>
      <c r="T69" s="1">
        <v>-61.5</v>
      </c>
      <c r="U69" s="1"/>
      <c r="V69" s="1"/>
      <c r="W69" s="1"/>
      <c r="X69" s="1"/>
      <c r="Y69" s="1"/>
      <c r="Z69" s="1">
        <v>0</v>
      </c>
      <c r="AA69" s="1">
        <v>0</v>
      </c>
      <c r="AB69" s="1"/>
      <c r="AC69" s="1">
        <v>0</v>
      </c>
      <c r="AD69" s="1">
        <v>0</v>
      </c>
      <c r="AE69" s="1">
        <v>0</v>
      </c>
      <c r="AF69" s="22"/>
    </row>
    <row r="70" spans="1:32" x14ac:dyDescent="0.25">
      <c r="A70" s="12" t="s">
        <v>66</v>
      </c>
      <c r="B70" s="1">
        <v>-61.5</v>
      </c>
      <c r="C70" s="1">
        <v>-61.5</v>
      </c>
      <c r="D70" s="1">
        <v>0</v>
      </c>
      <c r="E70" s="1">
        <v>-61.5</v>
      </c>
      <c r="F70" s="1">
        <v>-61.5</v>
      </c>
      <c r="G70" s="1">
        <v>-61.5</v>
      </c>
      <c r="H70" s="1">
        <v>-61.5</v>
      </c>
      <c r="I70" s="1">
        <v>-61.5</v>
      </c>
      <c r="J70" s="1">
        <v>-61.5</v>
      </c>
      <c r="K70" s="1">
        <v>-61.5</v>
      </c>
      <c r="L70" s="1">
        <v>-61.5</v>
      </c>
      <c r="M70" s="1">
        <v>-0.5</v>
      </c>
      <c r="N70" s="1">
        <v>0</v>
      </c>
      <c r="O70" s="1">
        <v>0</v>
      </c>
      <c r="P70" s="1">
        <v>0</v>
      </c>
      <c r="Q70" s="1">
        <v>0</v>
      </c>
      <c r="R70" s="1">
        <v>-61.5</v>
      </c>
      <c r="S70" s="1">
        <v>-61.5</v>
      </c>
      <c r="T70" s="1">
        <v>-61.5</v>
      </c>
      <c r="U70" s="1"/>
      <c r="V70" s="1"/>
      <c r="W70" s="1"/>
      <c r="X70" s="1"/>
      <c r="Y70" s="1"/>
      <c r="Z70" s="1">
        <v>0</v>
      </c>
      <c r="AA70" s="1">
        <v>0</v>
      </c>
      <c r="AB70" s="1"/>
      <c r="AC70" s="1">
        <v>0</v>
      </c>
      <c r="AD70" s="1">
        <v>0</v>
      </c>
      <c r="AE70" s="1">
        <v>0</v>
      </c>
      <c r="AF70" s="22"/>
    </row>
    <row r="71" spans="1:32" x14ac:dyDescent="0.25">
      <c r="A71" s="12" t="s">
        <v>67</v>
      </c>
      <c r="B71" s="1">
        <v>-61.5</v>
      </c>
      <c r="C71" s="1">
        <v>-61.5</v>
      </c>
      <c r="D71" s="1">
        <v>0</v>
      </c>
      <c r="E71" s="1">
        <v>-61.5</v>
      </c>
      <c r="F71" s="1">
        <v>-61.5</v>
      </c>
      <c r="G71" s="1">
        <v>-61.5</v>
      </c>
      <c r="H71" s="1">
        <v>-61.5</v>
      </c>
      <c r="I71" s="1">
        <v>-61.5</v>
      </c>
      <c r="J71" s="1">
        <v>-61.5</v>
      </c>
      <c r="K71" s="1">
        <v>-61.5</v>
      </c>
      <c r="L71" s="1">
        <v>-61.5</v>
      </c>
      <c r="M71" s="1">
        <v>-0.5</v>
      </c>
      <c r="N71" s="1">
        <v>0</v>
      </c>
      <c r="O71" s="1">
        <v>0</v>
      </c>
      <c r="P71" s="1">
        <v>0</v>
      </c>
      <c r="Q71" s="1">
        <v>0</v>
      </c>
      <c r="R71" s="1">
        <v>-61.5</v>
      </c>
      <c r="S71" s="1">
        <v>-61.5</v>
      </c>
      <c r="T71" s="1">
        <v>-61.5</v>
      </c>
      <c r="U71" s="1"/>
      <c r="V71" s="1"/>
      <c r="W71" s="1"/>
      <c r="X71" s="1"/>
      <c r="Y71" s="1"/>
      <c r="Z71" s="1">
        <v>0</v>
      </c>
      <c r="AA71" s="1">
        <v>0</v>
      </c>
      <c r="AB71" s="1"/>
      <c r="AC71" s="1">
        <v>0</v>
      </c>
      <c r="AD71" s="1">
        <v>0</v>
      </c>
      <c r="AE71" s="1">
        <v>0</v>
      </c>
      <c r="AF71" s="22"/>
    </row>
    <row r="72" spans="1:32" x14ac:dyDescent="0.25">
      <c r="A72" s="12" t="s">
        <v>68</v>
      </c>
      <c r="B72" s="1">
        <v>-61.5</v>
      </c>
      <c r="C72" s="1">
        <v>-61.5</v>
      </c>
      <c r="D72" s="1">
        <v>0</v>
      </c>
      <c r="E72" s="1">
        <v>-61.5</v>
      </c>
      <c r="F72" s="1">
        <v>-61.5</v>
      </c>
      <c r="G72" s="1">
        <v>-61.5</v>
      </c>
      <c r="H72" s="1">
        <v>-61.5</v>
      </c>
      <c r="I72" s="1">
        <v>-61.5</v>
      </c>
      <c r="J72" s="1">
        <v>-61.5</v>
      </c>
      <c r="K72" s="1">
        <v>-61.5</v>
      </c>
      <c r="L72" s="1">
        <v>-61.5</v>
      </c>
      <c r="M72" s="1">
        <v>-0.5</v>
      </c>
      <c r="N72" s="1">
        <v>0</v>
      </c>
      <c r="O72" s="1">
        <v>0</v>
      </c>
      <c r="P72" s="1">
        <v>0</v>
      </c>
      <c r="Q72" s="1">
        <v>0</v>
      </c>
      <c r="R72" s="1">
        <v>-61.5</v>
      </c>
      <c r="S72" s="1">
        <v>-61.5</v>
      </c>
      <c r="T72" s="1">
        <v>-61.5</v>
      </c>
      <c r="U72" s="1"/>
      <c r="V72" s="1"/>
      <c r="W72" s="1"/>
      <c r="X72" s="1"/>
      <c r="Y72" s="1"/>
      <c r="Z72" s="1">
        <v>0</v>
      </c>
      <c r="AA72" s="1">
        <v>0</v>
      </c>
      <c r="AB72" s="1"/>
      <c r="AC72" s="1">
        <v>0</v>
      </c>
      <c r="AD72" s="1">
        <v>0</v>
      </c>
      <c r="AE72" s="1">
        <v>0</v>
      </c>
      <c r="AF72" s="22"/>
    </row>
    <row r="73" spans="1:32" x14ac:dyDescent="0.25">
      <c r="A73" s="12" t="s">
        <v>69</v>
      </c>
      <c r="B73" s="1">
        <v>-61.5</v>
      </c>
      <c r="C73" s="1">
        <v>-61.5</v>
      </c>
      <c r="D73" s="1">
        <v>0</v>
      </c>
      <c r="E73" s="1">
        <v>-61.5</v>
      </c>
      <c r="F73" s="1">
        <v>-61.5</v>
      </c>
      <c r="G73" s="1">
        <v>-61.5</v>
      </c>
      <c r="H73" s="1">
        <v>-61.5</v>
      </c>
      <c r="I73" s="1">
        <v>-61.5</v>
      </c>
      <c r="J73" s="1">
        <v>-61.5</v>
      </c>
      <c r="K73" s="1">
        <v>-61.5</v>
      </c>
      <c r="L73" s="1">
        <v>-61.5</v>
      </c>
      <c r="M73" s="1">
        <v>-0.5</v>
      </c>
      <c r="N73" s="1">
        <v>0</v>
      </c>
      <c r="O73" s="1">
        <v>-61.5</v>
      </c>
      <c r="P73" s="1">
        <v>0</v>
      </c>
      <c r="Q73" s="1">
        <v>0</v>
      </c>
      <c r="R73" s="1">
        <v>-61.5</v>
      </c>
      <c r="S73" s="1">
        <v>-61.5</v>
      </c>
      <c r="T73" s="1">
        <v>-61.5</v>
      </c>
      <c r="U73" s="1"/>
      <c r="V73" s="1"/>
      <c r="W73" s="1"/>
      <c r="X73" s="1"/>
      <c r="Y73" s="1"/>
      <c r="Z73" s="1">
        <v>0</v>
      </c>
      <c r="AA73" s="1">
        <v>0</v>
      </c>
      <c r="AB73" s="1"/>
      <c r="AC73" s="1">
        <v>0</v>
      </c>
      <c r="AD73" s="1">
        <v>0</v>
      </c>
      <c r="AE73" s="1">
        <v>0</v>
      </c>
      <c r="AF73" s="22"/>
    </row>
    <row r="74" spans="1:32" x14ac:dyDescent="0.25">
      <c r="A74" s="12" t="s">
        <v>70</v>
      </c>
      <c r="B74" s="1">
        <v>-61.5</v>
      </c>
      <c r="C74" s="1">
        <v>-61.5</v>
      </c>
      <c r="D74" s="1">
        <v>0</v>
      </c>
      <c r="E74" s="1">
        <v>-61.5</v>
      </c>
      <c r="F74" s="1">
        <v>-61.5</v>
      </c>
      <c r="G74" s="1">
        <v>-61.5</v>
      </c>
      <c r="H74" s="1">
        <v>-61.5</v>
      </c>
      <c r="I74" s="1">
        <v>-61.5</v>
      </c>
      <c r="J74" s="1">
        <v>-61.5</v>
      </c>
      <c r="K74" s="1">
        <v>-61.5</v>
      </c>
      <c r="L74" s="1">
        <v>-61.5</v>
      </c>
      <c r="M74" s="1">
        <v>-0.5</v>
      </c>
      <c r="N74" s="1">
        <v>0</v>
      </c>
      <c r="O74" s="1">
        <v>-61.5</v>
      </c>
      <c r="P74" s="1">
        <v>0</v>
      </c>
      <c r="Q74" s="1">
        <v>0</v>
      </c>
      <c r="R74" s="1">
        <v>-61.5</v>
      </c>
      <c r="S74" s="1">
        <v>-61.5</v>
      </c>
      <c r="T74" s="1">
        <v>-61.5</v>
      </c>
      <c r="U74" s="1"/>
      <c r="V74" s="1"/>
      <c r="W74" s="1"/>
      <c r="X74" s="1"/>
      <c r="Y74" s="1"/>
      <c r="Z74" s="1">
        <v>-61.5</v>
      </c>
      <c r="AA74" s="1">
        <v>0</v>
      </c>
      <c r="AB74" s="1"/>
      <c r="AC74" s="1">
        <v>0</v>
      </c>
      <c r="AD74" s="1">
        <v>0</v>
      </c>
      <c r="AE74" s="1">
        <v>0</v>
      </c>
      <c r="AF74" s="22"/>
    </row>
    <row r="75" spans="1:32" x14ac:dyDescent="0.25">
      <c r="A75" s="12" t="s">
        <v>71</v>
      </c>
      <c r="B75" s="1">
        <v>-61.5</v>
      </c>
      <c r="C75" s="1">
        <v>-61.5</v>
      </c>
      <c r="D75" s="1">
        <v>0</v>
      </c>
      <c r="E75" s="1">
        <v>-61.5</v>
      </c>
      <c r="F75" s="1">
        <v>-61.5</v>
      </c>
      <c r="G75" s="1">
        <v>-61.5</v>
      </c>
      <c r="H75" s="1">
        <v>-61.5</v>
      </c>
      <c r="I75" s="1">
        <v>-61.5</v>
      </c>
      <c r="J75" s="1">
        <v>-61.5</v>
      </c>
      <c r="K75" s="1">
        <v>-61.5</v>
      </c>
      <c r="L75" s="1">
        <v>-61.5</v>
      </c>
      <c r="M75" s="1">
        <v>-0.5</v>
      </c>
      <c r="N75" s="1">
        <v>0</v>
      </c>
      <c r="O75" s="1">
        <v>-61.5</v>
      </c>
      <c r="P75" s="1">
        <v>0</v>
      </c>
      <c r="Q75" s="1">
        <v>0</v>
      </c>
      <c r="R75" s="1">
        <v>-61.5</v>
      </c>
      <c r="S75" s="1">
        <v>-61.5</v>
      </c>
      <c r="T75" s="1">
        <v>-61.5</v>
      </c>
      <c r="U75" s="1"/>
      <c r="V75" s="1"/>
      <c r="W75" s="1"/>
      <c r="X75" s="1"/>
      <c r="Y75" s="1"/>
      <c r="Z75" s="1">
        <v>-61.5</v>
      </c>
      <c r="AA75" s="1">
        <v>0</v>
      </c>
      <c r="AB75" s="1"/>
      <c r="AC75" s="1">
        <v>0</v>
      </c>
      <c r="AD75" s="1">
        <v>0</v>
      </c>
      <c r="AE75" s="1">
        <v>0</v>
      </c>
      <c r="AF75" s="22"/>
    </row>
    <row r="76" spans="1:32" x14ac:dyDescent="0.25">
      <c r="A76" s="12" t="s">
        <v>72</v>
      </c>
      <c r="B76" s="1">
        <v>-61.5</v>
      </c>
      <c r="C76" s="1">
        <v>-61.5</v>
      </c>
      <c r="D76" s="1">
        <v>0</v>
      </c>
      <c r="E76" s="1">
        <v>-61.5</v>
      </c>
      <c r="F76" s="1">
        <v>-61.5</v>
      </c>
      <c r="G76" s="1">
        <v>-61.5</v>
      </c>
      <c r="H76" s="1">
        <v>-61.5</v>
      </c>
      <c r="I76" s="1">
        <v>-61.5</v>
      </c>
      <c r="J76" s="1">
        <v>-61.5</v>
      </c>
      <c r="K76" s="1">
        <v>-61.5</v>
      </c>
      <c r="L76" s="1">
        <v>-61.5</v>
      </c>
      <c r="M76" s="1">
        <v>-0.5</v>
      </c>
      <c r="N76" s="1">
        <v>0</v>
      </c>
      <c r="O76" s="1">
        <v>-61.5</v>
      </c>
      <c r="P76" s="1">
        <v>0</v>
      </c>
      <c r="Q76" s="1">
        <v>0</v>
      </c>
      <c r="R76" s="1">
        <v>-61.5</v>
      </c>
      <c r="S76" s="1">
        <v>-61.5</v>
      </c>
      <c r="T76" s="1">
        <v>-61.5</v>
      </c>
      <c r="U76" s="1"/>
      <c r="V76" s="1"/>
      <c r="W76" s="1"/>
      <c r="X76" s="1"/>
      <c r="Y76" s="1"/>
      <c r="Z76" s="1">
        <v>-61.5</v>
      </c>
      <c r="AA76" s="1">
        <v>0</v>
      </c>
      <c r="AB76" s="1"/>
      <c r="AC76" s="1">
        <v>0</v>
      </c>
      <c r="AD76" s="1">
        <v>0</v>
      </c>
      <c r="AE76" s="1">
        <v>0</v>
      </c>
      <c r="AF76" s="22"/>
    </row>
    <row r="77" spans="1:32" x14ac:dyDescent="0.25">
      <c r="A77" s="12" t="s">
        <v>73</v>
      </c>
      <c r="B77" s="1">
        <v>-61.5</v>
      </c>
      <c r="C77" s="1">
        <v>-61.5</v>
      </c>
      <c r="D77" s="1">
        <v>0</v>
      </c>
      <c r="E77" s="1">
        <v>-61.5</v>
      </c>
      <c r="F77" s="1">
        <v>-61.5</v>
      </c>
      <c r="G77" s="1">
        <v>-61.5</v>
      </c>
      <c r="H77" s="1">
        <v>-61.5</v>
      </c>
      <c r="I77" s="1">
        <v>-61.5</v>
      </c>
      <c r="J77" s="1">
        <v>-61.5</v>
      </c>
      <c r="K77" s="1">
        <v>-61.5</v>
      </c>
      <c r="L77" s="1">
        <v>-61.5</v>
      </c>
      <c r="M77" s="1">
        <v>-0.5</v>
      </c>
      <c r="N77" s="1">
        <v>0</v>
      </c>
      <c r="O77" s="1">
        <v>-61.5</v>
      </c>
      <c r="P77" s="1">
        <v>0</v>
      </c>
      <c r="Q77" s="1">
        <v>0</v>
      </c>
      <c r="R77" s="1">
        <v>-61.5</v>
      </c>
      <c r="S77" s="1">
        <v>-61.5</v>
      </c>
      <c r="T77" s="1">
        <v>-61.5</v>
      </c>
      <c r="U77" s="1"/>
      <c r="V77" s="1"/>
      <c r="W77" s="1"/>
      <c r="X77" s="1"/>
      <c r="Y77" s="1"/>
      <c r="Z77" s="1">
        <v>-61.5</v>
      </c>
      <c r="AA77" s="1">
        <v>0</v>
      </c>
      <c r="AB77" s="1"/>
      <c r="AC77" s="1">
        <v>0</v>
      </c>
      <c r="AD77" s="1">
        <v>0</v>
      </c>
      <c r="AE77" s="1">
        <v>0</v>
      </c>
      <c r="AF77" s="22"/>
    </row>
    <row r="78" spans="1:32" x14ac:dyDescent="0.25">
      <c r="A78" s="12" t="s">
        <v>74</v>
      </c>
      <c r="B78" s="1">
        <v>-61.5</v>
      </c>
      <c r="C78" s="1">
        <v>-61.5</v>
      </c>
      <c r="D78" s="1">
        <v>0</v>
      </c>
      <c r="E78" s="1">
        <v>-61.5</v>
      </c>
      <c r="F78" s="1">
        <v>-61.5</v>
      </c>
      <c r="G78" s="1">
        <v>-61.5</v>
      </c>
      <c r="H78" s="1">
        <v>-61.5</v>
      </c>
      <c r="I78" s="1">
        <v>-61.5</v>
      </c>
      <c r="J78" s="1">
        <v>-61.5</v>
      </c>
      <c r="K78" s="1">
        <v>-61.5</v>
      </c>
      <c r="L78" s="1">
        <v>-61.5</v>
      </c>
      <c r="M78" s="1">
        <v>-61.5</v>
      </c>
      <c r="N78" s="1">
        <v>0</v>
      </c>
      <c r="O78" s="1">
        <v>-61.5</v>
      </c>
      <c r="P78" s="1">
        <v>0</v>
      </c>
      <c r="Q78" s="1">
        <v>0</v>
      </c>
      <c r="R78" s="1">
        <v>-61.5</v>
      </c>
      <c r="S78" s="1">
        <v>-61.5</v>
      </c>
      <c r="T78" s="1">
        <v>-61.5</v>
      </c>
      <c r="U78" s="1"/>
      <c r="V78" s="1"/>
      <c r="W78" s="1"/>
      <c r="X78" s="1"/>
      <c r="Y78" s="1"/>
      <c r="Z78" s="1">
        <v>-61.5</v>
      </c>
      <c r="AA78" s="1">
        <v>0</v>
      </c>
      <c r="AB78" s="1"/>
      <c r="AC78" s="1">
        <v>0</v>
      </c>
      <c r="AD78" s="1">
        <v>0</v>
      </c>
      <c r="AE78" s="1">
        <v>0</v>
      </c>
      <c r="AF78" s="22"/>
    </row>
    <row r="79" spans="1:32" x14ac:dyDescent="0.25">
      <c r="A79" s="12" t="s">
        <v>75</v>
      </c>
      <c r="B79" s="1">
        <v>-61.5</v>
      </c>
      <c r="C79" s="1">
        <v>-61.5</v>
      </c>
      <c r="D79" s="1">
        <v>0</v>
      </c>
      <c r="E79" s="1">
        <v>-61.5</v>
      </c>
      <c r="F79" s="1">
        <v>-61.5</v>
      </c>
      <c r="G79" s="1">
        <v>-61.5</v>
      </c>
      <c r="H79" s="1">
        <v>-61.5</v>
      </c>
      <c r="I79" s="1">
        <v>-61.5</v>
      </c>
      <c r="J79" s="1">
        <v>-61.5</v>
      </c>
      <c r="K79" s="1">
        <v>-61.5</v>
      </c>
      <c r="L79" s="1">
        <v>-61.5</v>
      </c>
      <c r="M79" s="1">
        <v>-61.5</v>
      </c>
      <c r="N79" s="1">
        <v>0</v>
      </c>
      <c r="O79" s="1">
        <v>-61.5</v>
      </c>
      <c r="P79" s="1">
        <v>0</v>
      </c>
      <c r="Q79" s="1">
        <v>0</v>
      </c>
      <c r="R79" s="1">
        <v>-61.5</v>
      </c>
      <c r="S79" s="1">
        <v>-61.5</v>
      </c>
      <c r="T79" s="1">
        <v>-61.5</v>
      </c>
      <c r="U79" s="1"/>
      <c r="V79" s="1"/>
      <c r="W79" s="1"/>
      <c r="X79" s="1"/>
      <c r="Y79" s="1"/>
      <c r="Z79" s="1">
        <v>-61.5</v>
      </c>
      <c r="AA79" s="1">
        <v>0</v>
      </c>
      <c r="AB79" s="1"/>
      <c r="AC79" s="1">
        <v>0</v>
      </c>
      <c r="AD79" s="1">
        <v>0</v>
      </c>
      <c r="AE79" s="1">
        <v>0</v>
      </c>
      <c r="AF79" s="22"/>
    </row>
    <row r="80" spans="1:32" x14ac:dyDescent="0.25">
      <c r="A80" s="12" t="s">
        <v>76</v>
      </c>
      <c r="B80" s="1">
        <v>-61.5</v>
      </c>
      <c r="C80" s="1">
        <v>-61.5</v>
      </c>
      <c r="D80" s="1">
        <v>0</v>
      </c>
      <c r="E80" s="1">
        <v>-61.5</v>
      </c>
      <c r="F80" s="1">
        <v>-61.5</v>
      </c>
      <c r="G80" s="1">
        <v>-61.5</v>
      </c>
      <c r="H80" s="1">
        <v>-61.5</v>
      </c>
      <c r="I80" s="1">
        <v>-61.5</v>
      </c>
      <c r="J80" s="1">
        <v>-61.5</v>
      </c>
      <c r="K80" s="1">
        <v>-61.5</v>
      </c>
      <c r="L80" s="1">
        <v>-61.5</v>
      </c>
      <c r="M80" s="1">
        <v>-61.5</v>
      </c>
      <c r="N80" s="1">
        <v>0</v>
      </c>
      <c r="O80" s="1">
        <v>-61.5</v>
      </c>
      <c r="P80" s="1">
        <v>0</v>
      </c>
      <c r="Q80" s="1">
        <v>0</v>
      </c>
      <c r="R80" s="1">
        <v>-61.5</v>
      </c>
      <c r="S80" s="1">
        <v>-61.5</v>
      </c>
      <c r="T80" s="1">
        <v>-61.5</v>
      </c>
      <c r="U80" s="1"/>
      <c r="V80" s="1"/>
      <c r="W80" s="1"/>
      <c r="X80" s="1"/>
      <c r="Y80" s="1"/>
      <c r="Z80" s="1">
        <v>-61.5</v>
      </c>
      <c r="AA80" s="1">
        <v>0</v>
      </c>
      <c r="AB80" s="1"/>
      <c r="AC80" s="1">
        <v>0</v>
      </c>
      <c r="AD80" s="1">
        <v>0</v>
      </c>
      <c r="AE80" s="1">
        <v>0</v>
      </c>
      <c r="AF80" s="22"/>
    </row>
    <row r="81" spans="1:32" x14ac:dyDescent="0.25">
      <c r="A81" s="12" t="s">
        <v>77</v>
      </c>
      <c r="B81" s="1">
        <v>-61.5</v>
      </c>
      <c r="C81" s="1">
        <v>-61.5</v>
      </c>
      <c r="D81" s="1">
        <v>0</v>
      </c>
      <c r="E81" s="1">
        <v>-61.5</v>
      </c>
      <c r="F81" s="1">
        <v>-61.5</v>
      </c>
      <c r="G81" s="1">
        <v>-61.5</v>
      </c>
      <c r="H81" s="1">
        <v>-61.5</v>
      </c>
      <c r="I81" s="1">
        <v>-61.5</v>
      </c>
      <c r="J81" s="1">
        <v>-61.5</v>
      </c>
      <c r="K81" s="1">
        <v>-61.5</v>
      </c>
      <c r="L81" s="1">
        <v>-61.5</v>
      </c>
      <c r="M81" s="1">
        <v>-61.5</v>
      </c>
      <c r="N81" s="1">
        <v>0</v>
      </c>
      <c r="O81" s="1">
        <v>-61.5</v>
      </c>
      <c r="P81" s="1">
        <v>0</v>
      </c>
      <c r="Q81" s="1">
        <v>0</v>
      </c>
      <c r="R81" s="1">
        <v>-61.5</v>
      </c>
      <c r="S81" s="1">
        <v>-61.5</v>
      </c>
      <c r="T81" s="1">
        <v>-61.5</v>
      </c>
      <c r="U81" s="1"/>
      <c r="V81" s="1"/>
      <c r="W81" s="1"/>
      <c r="X81" s="1"/>
      <c r="Y81" s="1"/>
      <c r="Z81" s="1">
        <v>-61.5</v>
      </c>
      <c r="AA81" s="1">
        <v>0</v>
      </c>
      <c r="AB81" s="1"/>
      <c r="AC81" s="1">
        <v>0</v>
      </c>
      <c r="AD81" s="1">
        <v>0</v>
      </c>
      <c r="AE81" s="1">
        <v>0</v>
      </c>
      <c r="AF81" s="22"/>
    </row>
    <row r="82" spans="1:32" x14ac:dyDescent="0.25">
      <c r="A82" s="12" t="s">
        <v>78</v>
      </c>
      <c r="B82" s="1">
        <v>-61.5</v>
      </c>
      <c r="C82" s="1">
        <v>-61.5</v>
      </c>
      <c r="D82" s="1">
        <v>0</v>
      </c>
      <c r="E82" s="1">
        <v>-61.5</v>
      </c>
      <c r="F82" s="1">
        <v>-61.5</v>
      </c>
      <c r="G82" s="1">
        <v>-61.5</v>
      </c>
      <c r="H82" s="1">
        <v>-61.5</v>
      </c>
      <c r="I82" s="1">
        <v>-61.5</v>
      </c>
      <c r="J82" s="1">
        <v>-61.5</v>
      </c>
      <c r="K82" s="1">
        <v>-61.5</v>
      </c>
      <c r="L82" s="1">
        <v>-61.5</v>
      </c>
      <c r="M82" s="1">
        <v>-61.5</v>
      </c>
      <c r="N82" s="1">
        <v>0</v>
      </c>
      <c r="O82" s="1">
        <v>-61.5</v>
      </c>
      <c r="P82" s="1">
        <v>0</v>
      </c>
      <c r="Q82" s="1">
        <v>0</v>
      </c>
      <c r="R82" s="1">
        <v>-61.5</v>
      </c>
      <c r="S82" s="1">
        <v>-61.5</v>
      </c>
      <c r="T82" s="1">
        <v>-61.5</v>
      </c>
      <c r="U82" s="1"/>
      <c r="V82" s="1"/>
      <c r="W82" s="1"/>
      <c r="X82" s="1"/>
      <c r="Y82" s="1"/>
      <c r="Z82" s="1">
        <v>-61.5</v>
      </c>
      <c r="AA82" s="1">
        <v>0</v>
      </c>
      <c r="AB82" s="1"/>
      <c r="AC82" s="1">
        <v>0</v>
      </c>
      <c r="AD82" s="1">
        <v>0</v>
      </c>
      <c r="AE82" s="1">
        <v>0</v>
      </c>
      <c r="AF82" s="22"/>
    </row>
    <row r="83" spans="1:32" x14ac:dyDescent="0.25">
      <c r="A83" s="12" t="s">
        <v>79</v>
      </c>
      <c r="B83" s="1">
        <v>-61.5</v>
      </c>
      <c r="C83" s="1">
        <v>-61.5</v>
      </c>
      <c r="D83" s="1">
        <v>0</v>
      </c>
      <c r="E83" s="1">
        <v>-61.5</v>
      </c>
      <c r="F83" s="1">
        <v>-61.5</v>
      </c>
      <c r="G83" s="1">
        <v>-61.5</v>
      </c>
      <c r="H83" s="1">
        <v>-61.5</v>
      </c>
      <c r="I83" s="1">
        <v>-61.5</v>
      </c>
      <c r="J83" s="1">
        <v>-61.5</v>
      </c>
      <c r="K83" s="1">
        <v>-61.5</v>
      </c>
      <c r="L83" s="1">
        <v>-61.5</v>
      </c>
      <c r="M83" s="1">
        <v>-61.5</v>
      </c>
      <c r="N83" s="1">
        <v>0</v>
      </c>
      <c r="O83" s="1">
        <v>-61.5</v>
      </c>
      <c r="P83" s="1">
        <v>0</v>
      </c>
      <c r="Q83" s="1">
        <v>0</v>
      </c>
      <c r="R83" s="1">
        <v>-61.5</v>
      </c>
      <c r="S83" s="1">
        <v>-61.5</v>
      </c>
      <c r="T83" s="1">
        <v>-61.5</v>
      </c>
      <c r="U83" s="1"/>
      <c r="V83" s="1"/>
      <c r="W83" s="1"/>
      <c r="X83" s="1"/>
      <c r="Y83" s="1"/>
      <c r="Z83" s="1">
        <v>-61.5</v>
      </c>
      <c r="AA83" s="1">
        <v>0</v>
      </c>
      <c r="AB83" s="1"/>
      <c r="AC83" s="1">
        <v>0</v>
      </c>
      <c r="AD83" s="1">
        <v>0</v>
      </c>
      <c r="AE83" s="1">
        <v>0</v>
      </c>
      <c r="AF83" s="22"/>
    </row>
    <row r="84" spans="1:32" x14ac:dyDescent="0.25">
      <c r="A84" s="12" t="s">
        <v>80</v>
      </c>
      <c r="B84" s="1">
        <v>-61.5</v>
      </c>
      <c r="C84" s="1">
        <v>-61.5</v>
      </c>
      <c r="D84" s="1">
        <v>0</v>
      </c>
      <c r="E84" s="1">
        <v>-61.5</v>
      </c>
      <c r="F84" s="1">
        <v>-61.5</v>
      </c>
      <c r="G84" s="1">
        <v>-61.5</v>
      </c>
      <c r="H84" s="1">
        <v>-61.5</v>
      </c>
      <c r="I84" s="1">
        <v>-61.5</v>
      </c>
      <c r="J84" s="1">
        <v>-61.5</v>
      </c>
      <c r="K84" s="1">
        <v>-61.5</v>
      </c>
      <c r="L84" s="1">
        <v>-61.5</v>
      </c>
      <c r="M84" s="1">
        <v>-61.5</v>
      </c>
      <c r="N84" s="1">
        <v>0</v>
      </c>
      <c r="O84" s="1">
        <v>-61.5</v>
      </c>
      <c r="P84" s="1">
        <v>0</v>
      </c>
      <c r="Q84" s="1">
        <v>0</v>
      </c>
      <c r="R84" s="1">
        <v>-61.5</v>
      </c>
      <c r="S84" s="1">
        <v>-61.5</v>
      </c>
      <c r="T84" s="1">
        <v>-61.5</v>
      </c>
      <c r="U84" s="1"/>
      <c r="V84" s="1"/>
      <c r="W84" s="1"/>
      <c r="X84" s="1"/>
      <c r="Y84" s="1"/>
      <c r="Z84" s="1">
        <v>-61.5</v>
      </c>
      <c r="AA84" s="1">
        <v>0</v>
      </c>
      <c r="AB84" s="1"/>
      <c r="AC84" s="1">
        <v>0</v>
      </c>
      <c r="AD84" s="1">
        <v>0</v>
      </c>
      <c r="AE84" s="1">
        <v>0</v>
      </c>
      <c r="AF84" s="22"/>
    </row>
    <row r="85" spans="1:32" x14ac:dyDescent="0.25">
      <c r="A85" s="12" t="s">
        <v>81</v>
      </c>
      <c r="B85" s="1">
        <v>-61.5</v>
      </c>
      <c r="C85" s="1">
        <v>-61.5</v>
      </c>
      <c r="D85" s="1">
        <v>0</v>
      </c>
      <c r="E85" s="1">
        <v>-61.5</v>
      </c>
      <c r="F85" s="1">
        <v>-61.5</v>
      </c>
      <c r="G85" s="1">
        <v>-61.5</v>
      </c>
      <c r="H85" s="1">
        <v>-61.5</v>
      </c>
      <c r="I85" s="1">
        <v>-61.5</v>
      </c>
      <c r="J85" s="1">
        <v>-61.5</v>
      </c>
      <c r="K85" s="1">
        <v>-61.5</v>
      </c>
      <c r="L85" s="1">
        <v>-61.5</v>
      </c>
      <c r="M85" s="1">
        <v>-61.5</v>
      </c>
      <c r="N85" s="1">
        <v>0</v>
      </c>
      <c r="O85" s="1">
        <v>-61.5</v>
      </c>
      <c r="P85" s="1">
        <v>0</v>
      </c>
      <c r="Q85" s="1">
        <v>0</v>
      </c>
      <c r="R85" s="1">
        <v>-61.5</v>
      </c>
      <c r="S85" s="1">
        <v>-61.5</v>
      </c>
      <c r="T85" s="1">
        <v>-61.5</v>
      </c>
      <c r="U85" s="1"/>
      <c r="V85" s="1"/>
      <c r="W85" s="1"/>
      <c r="X85" s="1"/>
      <c r="Y85" s="1"/>
      <c r="Z85" s="1">
        <v>-61.5</v>
      </c>
      <c r="AA85" s="1">
        <v>0</v>
      </c>
      <c r="AB85" s="1"/>
      <c r="AC85" s="1">
        <v>0</v>
      </c>
      <c r="AD85" s="1">
        <v>0</v>
      </c>
      <c r="AE85" s="1">
        <v>0</v>
      </c>
      <c r="AF85" s="22"/>
    </row>
    <row r="86" spans="1:32" x14ac:dyDescent="0.25">
      <c r="A86" s="12" t="s">
        <v>82</v>
      </c>
      <c r="B86" s="1">
        <v>-61.5</v>
      </c>
      <c r="C86" s="1">
        <v>0</v>
      </c>
      <c r="D86" s="1">
        <v>0</v>
      </c>
      <c r="E86" s="1">
        <v>-61.5</v>
      </c>
      <c r="F86" s="1">
        <v>-61.5</v>
      </c>
      <c r="G86" s="1">
        <v>-61.5</v>
      </c>
      <c r="H86" s="1">
        <v>-61.5</v>
      </c>
      <c r="I86" s="1">
        <v>-61.5</v>
      </c>
      <c r="J86" s="1">
        <v>-61.5</v>
      </c>
      <c r="K86" s="1">
        <v>-61.5</v>
      </c>
      <c r="L86" s="1">
        <v>-61.5</v>
      </c>
      <c r="M86" s="1">
        <v>-61.5</v>
      </c>
      <c r="N86" s="1">
        <v>0</v>
      </c>
      <c r="O86" s="1">
        <v>-61.5</v>
      </c>
      <c r="P86" s="1">
        <v>0</v>
      </c>
      <c r="Q86" s="1">
        <v>0</v>
      </c>
      <c r="R86" s="1">
        <v>-61.5</v>
      </c>
      <c r="S86" s="1">
        <v>-61.5</v>
      </c>
      <c r="T86" s="1">
        <v>-61.5</v>
      </c>
      <c r="U86" s="1"/>
      <c r="V86" s="1"/>
      <c r="W86" s="1"/>
      <c r="X86" s="1"/>
      <c r="Y86" s="1"/>
      <c r="Z86" s="1">
        <v>-61.5</v>
      </c>
      <c r="AA86" s="1">
        <v>0</v>
      </c>
      <c r="AB86" s="1"/>
      <c r="AC86" s="1">
        <v>0</v>
      </c>
      <c r="AD86" s="1">
        <v>0</v>
      </c>
      <c r="AE86" s="1">
        <v>0</v>
      </c>
      <c r="AF86" s="22"/>
    </row>
    <row r="87" spans="1:32" x14ac:dyDescent="0.25">
      <c r="A87" s="12" t="s">
        <v>83</v>
      </c>
      <c r="B87" s="1">
        <v>-61.5</v>
      </c>
      <c r="C87" s="1">
        <v>0</v>
      </c>
      <c r="D87" s="1">
        <v>0</v>
      </c>
      <c r="E87" s="1">
        <v>-61.5</v>
      </c>
      <c r="F87" s="1">
        <v>-61.5</v>
      </c>
      <c r="G87" s="1">
        <v>-61.5</v>
      </c>
      <c r="H87" s="1">
        <v>-61.5</v>
      </c>
      <c r="I87" s="1">
        <v>-61.5</v>
      </c>
      <c r="J87" s="1">
        <v>-61.5</v>
      </c>
      <c r="K87" s="1">
        <v>-61.5</v>
      </c>
      <c r="L87" s="1">
        <v>-61.5</v>
      </c>
      <c r="M87" s="1">
        <v>-61.5</v>
      </c>
      <c r="N87" s="1">
        <v>0</v>
      </c>
      <c r="O87" s="1">
        <v>-61.5</v>
      </c>
      <c r="P87" s="1">
        <v>0</v>
      </c>
      <c r="Q87" s="1">
        <v>0</v>
      </c>
      <c r="R87" s="1">
        <v>-61.5</v>
      </c>
      <c r="S87" s="1">
        <v>-61.5</v>
      </c>
      <c r="T87" s="1">
        <v>-61.5</v>
      </c>
      <c r="U87" s="1"/>
      <c r="V87" s="1"/>
      <c r="W87" s="1"/>
      <c r="X87" s="1"/>
      <c r="Y87" s="1"/>
      <c r="Z87" s="1">
        <v>-61.5</v>
      </c>
      <c r="AA87" s="1">
        <v>0</v>
      </c>
      <c r="AB87" s="1"/>
      <c r="AC87" s="1">
        <v>0</v>
      </c>
      <c r="AD87" s="1">
        <v>0</v>
      </c>
      <c r="AE87" s="1">
        <v>0</v>
      </c>
      <c r="AF87" s="22"/>
    </row>
    <row r="88" spans="1:32" x14ac:dyDescent="0.25">
      <c r="A88" s="12" t="s">
        <v>84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-61.5</v>
      </c>
      <c r="I88" s="1">
        <v>-61.5</v>
      </c>
      <c r="J88" s="1">
        <v>-61.5</v>
      </c>
      <c r="K88" s="1">
        <v>-61.5</v>
      </c>
      <c r="L88" s="1">
        <v>-61.5</v>
      </c>
      <c r="M88" s="1">
        <v>-61.5</v>
      </c>
      <c r="N88" s="1">
        <v>0</v>
      </c>
      <c r="O88" s="1">
        <v>-61.5</v>
      </c>
      <c r="P88" s="1">
        <v>0</v>
      </c>
      <c r="Q88" s="1">
        <v>0</v>
      </c>
      <c r="R88" s="1">
        <v>-61.5</v>
      </c>
      <c r="S88" s="1">
        <v>-61.5</v>
      </c>
      <c r="T88" s="1">
        <v>-61.5</v>
      </c>
      <c r="U88" s="1"/>
      <c r="V88" s="1"/>
      <c r="W88" s="1"/>
      <c r="X88" s="1"/>
      <c r="Y88" s="1"/>
      <c r="Z88" s="1">
        <v>0</v>
      </c>
      <c r="AA88" s="1">
        <v>0</v>
      </c>
      <c r="AB88" s="1"/>
      <c r="AC88" s="1">
        <v>0</v>
      </c>
      <c r="AD88" s="1">
        <v>0</v>
      </c>
      <c r="AE88" s="1">
        <v>0</v>
      </c>
      <c r="AF88" s="22"/>
    </row>
    <row r="89" spans="1:32" x14ac:dyDescent="0.25">
      <c r="A89" s="12" t="s">
        <v>85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-61.5</v>
      </c>
      <c r="I89" s="1">
        <v>-61.5</v>
      </c>
      <c r="J89" s="1">
        <v>-61.5</v>
      </c>
      <c r="K89" s="1">
        <v>-61.5</v>
      </c>
      <c r="L89" s="1">
        <v>-61.5</v>
      </c>
      <c r="M89" s="1">
        <v>-61.5</v>
      </c>
      <c r="N89" s="1">
        <v>0</v>
      </c>
      <c r="O89" s="1">
        <v>-61.5</v>
      </c>
      <c r="P89" s="1">
        <v>0</v>
      </c>
      <c r="Q89" s="1">
        <v>0</v>
      </c>
      <c r="R89" s="1">
        <v>-61.5</v>
      </c>
      <c r="S89" s="1">
        <v>-61.5</v>
      </c>
      <c r="T89" s="1">
        <v>-61.5</v>
      </c>
      <c r="U89" s="1"/>
      <c r="V89" s="1"/>
      <c r="W89" s="1"/>
      <c r="X89" s="1"/>
      <c r="Y89" s="1"/>
      <c r="Z89" s="1">
        <v>0</v>
      </c>
      <c r="AA89" s="1">
        <v>0</v>
      </c>
      <c r="AB89" s="1"/>
      <c r="AC89" s="1">
        <v>0</v>
      </c>
      <c r="AD89" s="1">
        <v>0</v>
      </c>
      <c r="AE89" s="1">
        <v>0</v>
      </c>
      <c r="AF89" s="22"/>
    </row>
    <row r="90" spans="1:32" x14ac:dyDescent="0.25">
      <c r="A90" s="12" t="s">
        <v>86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-61.5</v>
      </c>
      <c r="K90" s="1">
        <v>-61.5</v>
      </c>
      <c r="L90" s="1">
        <v>-61.5</v>
      </c>
      <c r="M90" s="1">
        <v>-61.5</v>
      </c>
      <c r="N90" s="1">
        <v>0</v>
      </c>
      <c r="O90" s="1">
        <v>-61.5</v>
      </c>
      <c r="P90" s="1">
        <v>-61.5</v>
      </c>
      <c r="Q90" s="1">
        <v>0</v>
      </c>
      <c r="R90" s="1">
        <v>-61.5</v>
      </c>
      <c r="S90" s="1">
        <v>-61.5</v>
      </c>
      <c r="T90" s="1">
        <v>-61.5</v>
      </c>
      <c r="U90" s="1"/>
      <c r="V90" s="1"/>
      <c r="W90" s="1"/>
      <c r="X90" s="1"/>
      <c r="Y90" s="1"/>
      <c r="Z90" s="1">
        <v>0</v>
      </c>
      <c r="AA90" s="1">
        <v>0</v>
      </c>
      <c r="AB90" s="1"/>
      <c r="AC90" s="1">
        <v>0</v>
      </c>
      <c r="AD90" s="1">
        <v>0</v>
      </c>
      <c r="AE90" s="1">
        <v>0</v>
      </c>
      <c r="AF90" s="22"/>
    </row>
    <row r="91" spans="1:32" x14ac:dyDescent="0.25">
      <c r="A91" s="12" t="s">
        <v>87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-61.5</v>
      </c>
      <c r="K91" s="1">
        <v>-61.5</v>
      </c>
      <c r="L91" s="1">
        <v>-61.5</v>
      </c>
      <c r="M91" s="1">
        <v>-61.5</v>
      </c>
      <c r="N91" s="1">
        <v>0</v>
      </c>
      <c r="O91" s="1">
        <v>-61.5</v>
      </c>
      <c r="P91" s="1">
        <v>-61.5</v>
      </c>
      <c r="Q91" s="1">
        <v>0</v>
      </c>
      <c r="R91" s="1">
        <v>-61.5</v>
      </c>
      <c r="S91" s="1">
        <v>-61.5</v>
      </c>
      <c r="T91" s="1">
        <v>-61.5</v>
      </c>
      <c r="U91" s="1"/>
      <c r="V91" s="1"/>
      <c r="W91" s="1"/>
      <c r="X91" s="1"/>
      <c r="Y91" s="1"/>
      <c r="Z91" s="1">
        <v>0</v>
      </c>
      <c r="AA91" s="1">
        <v>0</v>
      </c>
      <c r="AB91" s="1"/>
      <c r="AC91" s="1">
        <v>0</v>
      </c>
      <c r="AD91" s="1">
        <v>0</v>
      </c>
      <c r="AE91" s="1">
        <v>0</v>
      </c>
      <c r="AF91" s="22"/>
    </row>
    <row r="92" spans="1:32" x14ac:dyDescent="0.25">
      <c r="A92" s="12" t="s">
        <v>88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-61.5</v>
      </c>
      <c r="L92" s="1">
        <v>-61.5</v>
      </c>
      <c r="M92" s="1">
        <v>-61.5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/>
      <c r="V92" s="1"/>
      <c r="W92" s="1"/>
      <c r="X92" s="1"/>
      <c r="Y92" s="1"/>
      <c r="Z92" s="1">
        <v>0</v>
      </c>
      <c r="AA92" s="1">
        <v>0</v>
      </c>
      <c r="AB92" s="1"/>
      <c r="AC92" s="1">
        <v>0</v>
      </c>
      <c r="AD92" s="1">
        <v>0</v>
      </c>
      <c r="AE92" s="1">
        <v>0</v>
      </c>
      <c r="AF92" s="22"/>
    </row>
    <row r="93" spans="1:32" x14ac:dyDescent="0.25">
      <c r="A93" s="12" t="s">
        <v>89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-61.5</v>
      </c>
      <c r="L93" s="1">
        <v>-61.5</v>
      </c>
      <c r="M93" s="1">
        <v>-61.5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/>
      <c r="V93" s="1"/>
      <c r="W93" s="1"/>
      <c r="X93" s="1"/>
      <c r="Y93" s="1"/>
      <c r="Z93" s="1">
        <v>0</v>
      </c>
      <c r="AA93" s="1">
        <v>0</v>
      </c>
      <c r="AB93" s="1"/>
      <c r="AC93" s="1">
        <v>0</v>
      </c>
      <c r="AD93" s="1">
        <v>0</v>
      </c>
      <c r="AE93" s="1">
        <v>0</v>
      </c>
      <c r="AF93" s="22"/>
    </row>
    <row r="94" spans="1:32" x14ac:dyDescent="0.25">
      <c r="A94" s="12" t="s">
        <v>90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-61.5</v>
      </c>
      <c r="M94" s="1">
        <v>0</v>
      </c>
      <c r="N94" s="1">
        <v>-61.5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/>
      <c r="V94" s="1"/>
      <c r="W94" s="1"/>
      <c r="X94" s="1"/>
      <c r="Y94" s="1"/>
      <c r="Z94" s="1">
        <v>0</v>
      </c>
      <c r="AA94" s="1">
        <v>0</v>
      </c>
      <c r="AB94" s="1"/>
      <c r="AC94" s="1">
        <v>0</v>
      </c>
      <c r="AD94" s="1">
        <v>0</v>
      </c>
      <c r="AE94" s="1">
        <v>0</v>
      </c>
      <c r="AF94" s="22"/>
    </row>
    <row r="95" spans="1:32" x14ac:dyDescent="0.25">
      <c r="A95" s="12" t="s">
        <v>91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-61.5</v>
      </c>
      <c r="M95" s="1">
        <v>0</v>
      </c>
      <c r="N95" s="1">
        <v>-61.5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/>
      <c r="V95" s="1"/>
      <c r="W95" s="1"/>
      <c r="X95" s="1"/>
      <c r="Y95" s="1"/>
      <c r="Z95" s="1">
        <v>0</v>
      </c>
      <c r="AA95" s="1">
        <v>0</v>
      </c>
      <c r="AB95" s="1"/>
      <c r="AC95" s="1">
        <v>0</v>
      </c>
      <c r="AD95" s="1">
        <v>0</v>
      </c>
      <c r="AE95" s="1">
        <v>0</v>
      </c>
      <c r="AF95" s="22"/>
    </row>
    <row r="96" spans="1:32" x14ac:dyDescent="0.25">
      <c r="A96" s="12" t="s">
        <v>92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/>
      <c r="V96" s="1"/>
      <c r="W96" s="1"/>
      <c r="X96" s="1"/>
      <c r="Y96" s="1"/>
      <c r="Z96" s="1">
        <v>0</v>
      </c>
      <c r="AA96" s="1">
        <v>0</v>
      </c>
      <c r="AB96" s="1"/>
      <c r="AC96" s="1">
        <v>0</v>
      </c>
      <c r="AD96" s="1">
        <v>0</v>
      </c>
      <c r="AE96" s="1">
        <v>0</v>
      </c>
      <c r="AF96" s="22"/>
    </row>
    <row r="97" spans="1:32" x14ac:dyDescent="0.25">
      <c r="A97" s="12" t="s">
        <v>93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/>
      <c r="V97" s="1"/>
      <c r="W97" s="1"/>
      <c r="X97" s="1"/>
      <c r="Y97" s="1"/>
      <c r="Z97" s="1">
        <v>0</v>
      </c>
      <c r="AA97" s="1">
        <v>0</v>
      </c>
      <c r="AB97" s="1"/>
      <c r="AC97" s="1">
        <v>0</v>
      </c>
      <c r="AD97" s="1">
        <v>0</v>
      </c>
      <c r="AE97" s="1">
        <v>0</v>
      </c>
      <c r="AF97" s="22"/>
    </row>
    <row r="98" spans="1:32" x14ac:dyDescent="0.25">
      <c r="A98" s="12" t="s">
        <v>94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/>
      <c r="V98" s="1"/>
      <c r="W98" s="1"/>
      <c r="X98" s="1"/>
      <c r="Y98" s="1"/>
      <c r="Z98" s="1">
        <v>0</v>
      </c>
      <c r="AA98" s="1">
        <v>0</v>
      </c>
      <c r="AB98" s="1"/>
      <c r="AC98" s="1">
        <v>0</v>
      </c>
      <c r="AD98" s="1">
        <v>0</v>
      </c>
      <c r="AE98" s="1">
        <v>0</v>
      </c>
      <c r="AF98" s="22"/>
    </row>
    <row r="99" spans="1:32" x14ac:dyDescent="0.25">
      <c r="A99" s="12" t="s">
        <v>95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/>
      <c r="V99" s="1"/>
      <c r="W99" s="1"/>
      <c r="X99" s="1"/>
      <c r="Y99" s="1"/>
      <c r="Z99" s="1">
        <v>0</v>
      </c>
      <c r="AA99" s="1">
        <v>0</v>
      </c>
      <c r="AB99" s="1"/>
      <c r="AC99" s="1">
        <v>0</v>
      </c>
      <c r="AD99" s="1">
        <v>0</v>
      </c>
      <c r="AE99" s="1">
        <v>0</v>
      </c>
      <c r="AF99" s="20"/>
    </row>
    <row r="100" spans="1:32" s="7" customFormat="1" x14ac:dyDescent="0.25">
      <c r="A100" s="7" t="s">
        <v>98</v>
      </c>
      <c r="B100" s="3">
        <f>SUM(B4:B99)/4000</f>
        <v>-0.64575000000000005</v>
      </c>
      <c r="C100" s="3">
        <f t="shared" ref="C100:AF100" si="0">SUM(C4:C99)/4000</f>
        <v>-0.70725000000000005</v>
      </c>
      <c r="D100" s="3">
        <f t="shared" si="0"/>
        <v>-0.15375</v>
      </c>
      <c r="E100" s="3">
        <f t="shared" si="0"/>
        <v>-0.54297499999999999</v>
      </c>
      <c r="F100" s="3">
        <f t="shared" si="0"/>
        <v>-0.79949999999999999</v>
      </c>
      <c r="G100" s="3">
        <f t="shared" si="0"/>
        <v>-0.86099999999999999</v>
      </c>
      <c r="H100" s="3">
        <f t="shared" si="0"/>
        <v>-0.95325000000000004</v>
      </c>
      <c r="I100" s="3">
        <f t="shared" si="0"/>
        <v>-0.76875000000000004</v>
      </c>
      <c r="J100" s="3">
        <f t="shared" si="0"/>
        <v>-0.70440000000000003</v>
      </c>
      <c r="K100" s="3">
        <f t="shared" si="0"/>
        <v>-1.01475</v>
      </c>
      <c r="L100" s="3">
        <f t="shared" si="0"/>
        <v>-1.0762499999999999</v>
      </c>
      <c r="M100" s="3">
        <f t="shared" si="0"/>
        <v>-0.25224999999999997</v>
      </c>
      <c r="N100" s="3">
        <f t="shared" si="0"/>
        <v>-3.075E-2</v>
      </c>
      <c r="O100" s="3">
        <f t="shared" si="0"/>
        <v>-0.44587500000000002</v>
      </c>
      <c r="P100" s="3">
        <f t="shared" si="0"/>
        <v>-3.075E-2</v>
      </c>
      <c r="Q100" s="3">
        <f t="shared" si="0"/>
        <v>-3.075E-2</v>
      </c>
      <c r="R100" s="3">
        <f t="shared" si="0"/>
        <v>-0.39974999999999999</v>
      </c>
      <c r="S100" s="3">
        <f t="shared" si="0"/>
        <v>-0.79949999999999999</v>
      </c>
      <c r="T100" s="3">
        <f t="shared" si="0"/>
        <v>-0.79949999999999999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-0.49199999999999999</v>
      </c>
      <c r="AA100" s="3">
        <f t="shared" si="0"/>
        <v>-6.1499999999999999E-2</v>
      </c>
      <c r="AB100" s="3">
        <f t="shared" si="0"/>
        <v>0</v>
      </c>
      <c r="AC100" s="3">
        <f t="shared" si="0"/>
        <v>-1.5375E-2</v>
      </c>
      <c r="AD100" s="3">
        <f t="shared" si="0"/>
        <v>-3.075E-2</v>
      </c>
      <c r="AE100" s="3">
        <f t="shared" si="0"/>
        <v>-3.075E-2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M27" sqref="M2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-1.23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108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>
        <v>0</v>
      </c>
      <c r="D4" s="1">
        <v>0</v>
      </c>
      <c r="E4" s="1"/>
      <c r="F4" s="1">
        <v>0</v>
      </c>
      <c r="G4" s="1">
        <v>0</v>
      </c>
      <c r="H4" s="1"/>
      <c r="I4" s="1">
        <v>0</v>
      </c>
      <c r="J4" s="1">
        <v>0</v>
      </c>
      <c r="K4" s="1">
        <v>0</v>
      </c>
      <c r="L4" s="1"/>
      <c r="M4" s="1"/>
      <c r="N4" s="1">
        <v>0</v>
      </c>
      <c r="O4" s="1"/>
      <c r="P4" s="1"/>
      <c r="Q4" s="1">
        <v>0</v>
      </c>
      <c r="R4" s="1">
        <v>0</v>
      </c>
      <c r="S4" s="1">
        <v>0</v>
      </c>
      <c r="T4" s="1"/>
      <c r="U4" s="1"/>
      <c r="V4" s="1"/>
      <c r="W4" s="1"/>
      <c r="X4" s="1"/>
      <c r="Y4" s="1">
        <v>0</v>
      </c>
      <c r="Z4" s="1"/>
      <c r="AA4" s="1"/>
      <c r="AB4" s="1"/>
      <c r="AC4" s="1">
        <v>0</v>
      </c>
      <c r="AD4" s="1">
        <v>0</v>
      </c>
      <c r="AE4" s="1">
        <v>0</v>
      </c>
      <c r="AF4" s="20">
        <v>0</v>
      </c>
    </row>
    <row r="5" spans="1:32" x14ac:dyDescent="0.25">
      <c r="A5" s="12" t="s">
        <v>1</v>
      </c>
      <c r="B5" s="1"/>
      <c r="C5" s="1">
        <v>0</v>
      </c>
      <c r="D5" s="1">
        <v>0</v>
      </c>
      <c r="E5" s="1"/>
      <c r="F5" s="1">
        <v>0</v>
      </c>
      <c r="G5" s="1">
        <v>0</v>
      </c>
      <c r="H5" s="1"/>
      <c r="I5" s="1">
        <v>0</v>
      </c>
      <c r="J5" s="1">
        <v>0</v>
      </c>
      <c r="K5" s="1">
        <v>0</v>
      </c>
      <c r="L5" s="1"/>
      <c r="M5" s="1"/>
      <c r="N5" s="1">
        <v>0</v>
      </c>
      <c r="O5" s="1"/>
      <c r="P5" s="1"/>
      <c r="Q5" s="1">
        <v>0</v>
      </c>
      <c r="R5" s="1">
        <v>0</v>
      </c>
      <c r="S5" s="1">
        <v>0</v>
      </c>
      <c r="T5" s="1"/>
      <c r="U5" s="1"/>
      <c r="V5" s="1"/>
      <c r="W5" s="1"/>
      <c r="X5" s="1"/>
      <c r="Y5" s="1">
        <v>0</v>
      </c>
      <c r="Z5" s="1"/>
      <c r="AA5" s="1"/>
      <c r="AB5" s="1"/>
      <c r="AC5" s="1">
        <v>0</v>
      </c>
      <c r="AD5" s="1">
        <v>0</v>
      </c>
      <c r="AE5" s="1">
        <v>0</v>
      </c>
      <c r="AF5" s="22">
        <v>0</v>
      </c>
    </row>
    <row r="6" spans="1:32" x14ac:dyDescent="0.25">
      <c r="A6" s="12" t="s">
        <v>2</v>
      </c>
      <c r="B6" s="1"/>
      <c r="C6" s="1">
        <v>0</v>
      </c>
      <c r="D6" s="1">
        <v>0</v>
      </c>
      <c r="E6" s="1"/>
      <c r="F6" s="1">
        <v>0</v>
      </c>
      <c r="G6" s="1">
        <v>0</v>
      </c>
      <c r="H6" s="1"/>
      <c r="I6" s="1">
        <v>0</v>
      </c>
      <c r="J6" s="1">
        <v>0</v>
      </c>
      <c r="K6" s="1">
        <v>0</v>
      </c>
      <c r="L6" s="1"/>
      <c r="M6" s="1"/>
      <c r="N6" s="1">
        <v>0</v>
      </c>
      <c r="O6" s="1"/>
      <c r="P6" s="1"/>
      <c r="Q6" s="1">
        <v>0</v>
      </c>
      <c r="R6" s="1">
        <v>0</v>
      </c>
      <c r="S6" s="1">
        <v>0</v>
      </c>
      <c r="T6" s="1"/>
      <c r="U6" s="1"/>
      <c r="V6" s="1"/>
      <c r="W6" s="1"/>
      <c r="X6" s="1"/>
      <c r="Y6" s="1">
        <v>0</v>
      </c>
      <c r="Z6" s="1"/>
      <c r="AA6" s="1"/>
      <c r="AB6" s="1"/>
      <c r="AC6" s="1">
        <v>0</v>
      </c>
      <c r="AD6" s="1">
        <v>0</v>
      </c>
      <c r="AE6" s="1">
        <v>0</v>
      </c>
      <c r="AF6" s="22">
        <v>0</v>
      </c>
    </row>
    <row r="7" spans="1:32" x14ac:dyDescent="0.25">
      <c r="A7" s="12" t="s">
        <v>3</v>
      </c>
      <c r="B7" s="1"/>
      <c r="C7" s="1">
        <v>0</v>
      </c>
      <c r="D7" s="1">
        <v>0</v>
      </c>
      <c r="E7" s="1"/>
      <c r="F7" s="1">
        <v>0</v>
      </c>
      <c r="G7" s="1">
        <v>0</v>
      </c>
      <c r="H7" s="1"/>
      <c r="I7" s="1">
        <v>0</v>
      </c>
      <c r="J7" s="1">
        <v>0</v>
      </c>
      <c r="K7" s="1">
        <v>0</v>
      </c>
      <c r="L7" s="1"/>
      <c r="M7" s="1"/>
      <c r="N7" s="1">
        <v>0</v>
      </c>
      <c r="O7" s="1"/>
      <c r="P7" s="1"/>
      <c r="Q7" s="1">
        <v>0</v>
      </c>
      <c r="R7" s="1">
        <v>0</v>
      </c>
      <c r="S7" s="1">
        <v>0</v>
      </c>
      <c r="T7" s="1"/>
      <c r="U7" s="1"/>
      <c r="V7" s="1"/>
      <c r="W7" s="1"/>
      <c r="X7" s="1"/>
      <c r="Y7" s="1">
        <v>0</v>
      </c>
      <c r="Z7" s="1"/>
      <c r="AA7" s="1"/>
      <c r="AB7" s="1"/>
      <c r="AC7" s="1">
        <v>0</v>
      </c>
      <c r="AD7" s="1">
        <v>0</v>
      </c>
      <c r="AE7" s="1">
        <v>0</v>
      </c>
      <c r="AF7" s="22">
        <v>0</v>
      </c>
    </row>
    <row r="8" spans="1:32" x14ac:dyDescent="0.25">
      <c r="A8" s="12" t="s">
        <v>4</v>
      </c>
      <c r="B8" s="1"/>
      <c r="C8" s="1">
        <v>0</v>
      </c>
      <c r="D8" s="1">
        <v>0</v>
      </c>
      <c r="E8" s="1"/>
      <c r="F8" s="1">
        <v>0</v>
      </c>
      <c r="G8" s="1">
        <v>0</v>
      </c>
      <c r="H8" s="1"/>
      <c r="I8" s="1">
        <v>0</v>
      </c>
      <c r="J8" s="1">
        <v>0</v>
      </c>
      <c r="K8" s="1">
        <v>0</v>
      </c>
      <c r="L8" s="1"/>
      <c r="M8" s="1"/>
      <c r="N8" s="1">
        <v>0</v>
      </c>
      <c r="O8" s="1"/>
      <c r="P8" s="1"/>
      <c r="Q8" s="1">
        <v>0</v>
      </c>
      <c r="R8" s="1">
        <v>0</v>
      </c>
      <c r="S8" s="1">
        <v>0</v>
      </c>
      <c r="T8" s="1"/>
      <c r="U8" s="1"/>
      <c r="V8" s="1"/>
      <c r="W8" s="1"/>
      <c r="X8" s="1"/>
      <c r="Y8" s="1">
        <v>0</v>
      </c>
      <c r="Z8" s="1"/>
      <c r="AA8" s="1"/>
      <c r="AB8" s="1"/>
      <c r="AC8" s="1">
        <v>0</v>
      </c>
      <c r="AD8" s="1">
        <v>0</v>
      </c>
      <c r="AE8" s="1">
        <v>0</v>
      </c>
      <c r="AF8" s="22">
        <v>0</v>
      </c>
    </row>
    <row r="9" spans="1:32" x14ac:dyDescent="0.25">
      <c r="A9" s="12" t="s">
        <v>5</v>
      </c>
      <c r="B9" s="1"/>
      <c r="C9" s="1">
        <v>0</v>
      </c>
      <c r="D9" s="1">
        <v>0</v>
      </c>
      <c r="E9" s="1"/>
      <c r="F9" s="1">
        <v>0</v>
      </c>
      <c r="G9" s="1">
        <v>0</v>
      </c>
      <c r="H9" s="1"/>
      <c r="I9" s="1">
        <v>0</v>
      </c>
      <c r="J9" s="1">
        <v>0</v>
      </c>
      <c r="K9" s="1">
        <v>0</v>
      </c>
      <c r="L9" s="1"/>
      <c r="M9" s="1"/>
      <c r="N9" s="1">
        <v>0</v>
      </c>
      <c r="O9" s="1"/>
      <c r="P9" s="1"/>
      <c r="Q9" s="1">
        <v>0</v>
      </c>
      <c r="R9" s="1">
        <v>0</v>
      </c>
      <c r="S9" s="1">
        <v>0</v>
      </c>
      <c r="T9" s="1"/>
      <c r="U9" s="1"/>
      <c r="V9" s="1"/>
      <c r="W9" s="1"/>
      <c r="X9" s="1"/>
      <c r="Y9" s="1">
        <v>0</v>
      </c>
      <c r="Z9" s="1"/>
      <c r="AA9" s="1"/>
      <c r="AB9" s="1"/>
      <c r="AC9" s="1">
        <v>0</v>
      </c>
      <c r="AD9" s="1">
        <v>0</v>
      </c>
      <c r="AE9" s="1">
        <v>0</v>
      </c>
      <c r="AF9" s="22">
        <v>0</v>
      </c>
    </row>
    <row r="10" spans="1:32" x14ac:dyDescent="0.25">
      <c r="A10" s="12" t="s">
        <v>6</v>
      </c>
      <c r="B10" s="1"/>
      <c r="C10" s="1">
        <v>0</v>
      </c>
      <c r="D10" s="1">
        <v>0</v>
      </c>
      <c r="E10" s="1"/>
      <c r="F10" s="1">
        <v>0</v>
      </c>
      <c r="G10" s="1">
        <v>0</v>
      </c>
      <c r="H10" s="1"/>
      <c r="I10" s="1">
        <v>0</v>
      </c>
      <c r="J10" s="1">
        <v>0</v>
      </c>
      <c r="K10" s="1">
        <v>0</v>
      </c>
      <c r="L10" s="1"/>
      <c r="M10" s="1"/>
      <c r="N10" s="1">
        <v>0</v>
      </c>
      <c r="O10" s="1"/>
      <c r="P10" s="1"/>
      <c r="Q10" s="1">
        <v>0</v>
      </c>
      <c r="R10" s="1">
        <v>0</v>
      </c>
      <c r="S10" s="1">
        <v>0</v>
      </c>
      <c r="T10" s="1"/>
      <c r="U10" s="1"/>
      <c r="V10" s="1"/>
      <c r="W10" s="1"/>
      <c r="X10" s="1"/>
      <c r="Y10" s="1">
        <v>0</v>
      </c>
      <c r="Z10" s="1"/>
      <c r="AA10" s="1"/>
      <c r="AB10" s="1"/>
      <c r="AC10" s="1">
        <v>0</v>
      </c>
      <c r="AD10" s="1">
        <v>0</v>
      </c>
      <c r="AE10" s="1">
        <v>0</v>
      </c>
      <c r="AF10" s="22">
        <v>0</v>
      </c>
    </row>
    <row r="11" spans="1:32" x14ac:dyDescent="0.25">
      <c r="A11" s="12" t="s">
        <v>7</v>
      </c>
      <c r="B11" s="1"/>
      <c r="C11" s="1">
        <v>0</v>
      </c>
      <c r="D11" s="1">
        <v>0</v>
      </c>
      <c r="E11" s="1"/>
      <c r="F11" s="1">
        <v>0</v>
      </c>
      <c r="G11" s="1">
        <v>0</v>
      </c>
      <c r="H11" s="1"/>
      <c r="I11" s="1">
        <v>0</v>
      </c>
      <c r="J11" s="1">
        <v>0</v>
      </c>
      <c r="K11" s="1">
        <v>0</v>
      </c>
      <c r="L11" s="1"/>
      <c r="M11" s="1"/>
      <c r="N11" s="1">
        <v>0</v>
      </c>
      <c r="O11" s="1"/>
      <c r="P11" s="1"/>
      <c r="Q11" s="1">
        <v>0</v>
      </c>
      <c r="R11" s="1">
        <v>0</v>
      </c>
      <c r="S11" s="1">
        <v>0</v>
      </c>
      <c r="T11" s="1"/>
      <c r="U11" s="1"/>
      <c r="V11" s="1"/>
      <c r="W11" s="1"/>
      <c r="X11" s="1"/>
      <c r="Y11" s="1">
        <v>0</v>
      </c>
      <c r="Z11" s="1"/>
      <c r="AA11" s="1"/>
      <c r="AB11" s="1"/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"/>
      <c r="C12" s="1">
        <v>0</v>
      </c>
      <c r="D12" s="1">
        <v>0</v>
      </c>
      <c r="E12" s="1"/>
      <c r="F12" s="1">
        <v>0</v>
      </c>
      <c r="G12" s="1">
        <v>0</v>
      </c>
      <c r="H12" s="1"/>
      <c r="I12" s="1">
        <v>0</v>
      </c>
      <c r="J12" s="1">
        <v>0</v>
      </c>
      <c r="K12" s="1">
        <v>0</v>
      </c>
      <c r="L12" s="1"/>
      <c r="M12" s="1"/>
      <c r="N12" s="1">
        <v>0</v>
      </c>
      <c r="O12" s="1"/>
      <c r="P12" s="1"/>
      <c r="Q12" s="1">
        <v>0</v>
      </c>
      <c r="R12" s="1">
        <v>0</v>
      </c>
      <c r="S12" s="1">
        <v>0</v>
      </c>
      <c r="T12" s="1"/>
      <c r="U12" s="1"/>
      <c r="V12" s="1"/>
      <c r="W12" s="1"/>
      <c r="X12" s="1"/>
      <c r="Y12" s="1">
        <v>0</v>
      </c>
      <c r="Z12" s="1"/>
      <c r="AA12" s="1"/>
      <c r="AB12" s="1"/>
      <c r="AC12" s="1">
        <v>0</v>
      </c>
      <c r="AD12" s="1">
        <v>0</v>
      </c>
      <c r="AE12" s="1">
        <v>0</v>
      </c>
      <c r="AF12" s="22">
        <v>0</v>
      </c>
    </row>
    <row r="13" spans="1:32" x14ac:dyDescent="0.25">
      <c r="A13" s="12" t="s">
        <v>9</v>
      </c>
      <c r="B13" s="1"/>
      <c r="C13" s="1">
        <v>0</v>
      </c>
      <c r="D13" s="1">
        <v>0</v>
      </c>
      <c r="E13" s="1"/>
      <c r="F13" s="1">
        <v>0</v>
      </c>
      <c r="G13" s="1">
        <v>0</v>
      </c>
      <c r="H13" s="1"/>
      <c r="I13" s="1">
        <v>0</v>
      </c>
      <c r="J13" s="1">
        <v>0</v>
      </c>
      <c r="K13" s="1">
        <v>0</v>
      </c>
      <c r="L13" s="1"/>
      <c r="M13" s="1"/>
      <c r="N13" s="1">
        <v>0</v>
      </c>
      <c r="O13" s="1"/>
      <c r="P13" s="1"/>
      <c r="Q13" s="1">
        <v>0</v>
      </c>
      <c r="R13" s="1">
        <v>0</v>
      </c>
      <c r="S13" s="1">
        <v>0</v>
      </c>
      <c r="T13" s="1"/>
      <c r="U13" s="1"/>
      <c r="V13" s="1"/>
      <c r="W13" s="1"/>
      <c r="X13" s="1"/>
      <c r="Y13" s="1">
        <v>0</v>
      </c>
      <c r="Z13" s="1"/>
      <c r="AA13" s="1"/>
      <c r="AB13" s="1"/>
      <c r="AC13" s="1">
        <v>0</v>
      </c>
      <c r="AD13" s="1">
        <v>0</v>
      </c>
      <c r="AE13" s="1">
        <v>0</v>
      </c>
      <c r="AF13" s="22">
        <v>0</v>
      </c>
    </row>
    <row r="14" spans="1:32" x14ac:dyDescent="0.25">
      <c r="A14" s="12" t="s">
        <v>10</v>
      </c>
      <c r="B14" s="1"/>
      <c r="C14" s="1">
        <v>0</v>
      </c>
      <c r="D14" s="1">
        <v>0</v>
      </c>
      <c r="E14" s="1"/>
      <c r="F14" s="1">
        <v>0</v>
      </c>
      <c r="G14" s="1">
        <v>0</v>
      </c>
      <c r="H14" s="1"/>
      <c r="I14" s="1">
        <v>0</v>
      </c>
      <c r="J14" s="1">
        <v>0</v>
      </c>
      <c r="K14" s="1">
        <v>0</v>
      </c>
      <c r="L14" s="1"/>
      <c r="M14" s="1"/>
      <c r="N14" s="1">
        <v>0</v>
      </c>
      <c r="O14" s="1"/>
      <c r="P14" s="1"/>
      <c r="Q14" s="1">
        <v>0</v>
      </c>
      <c r="R14" s="1">
        <v>0</v>
      </c>
      <c r="S14" s="1">
        <v>0</v>
      </c>
      <c r="T14" s="1"/>
      <c r="U14" s="1"/>
      <c r="V14" s="1"/>
      <c r="W14" s="1"/>
      <c r="X14" s="1"/>
      <c r="Y14" s="1">
        <v>0</v>
      </c>
      <c r="Z14" s="1"/>
      <c r="AA14" s="1"/>
      <c r="AB14" s="1"/>
      <c r="AC14" s="1">
        <v>0</v>
      </c>
      <c r="AD14" s="1">
        <v>0</v>
      </c>
      <c r="AE14" s="1">
        <v>0</v>
      </c>
      <c r="AF14" s="22">
        <v>0</v>
      </c>
    </row>
    <row r="15" spans="1:32" x14ac:dyDescent="0.25">
      <c r="A15" s="12" t="s">
        <v>11</v>
      </c>
      <c r="B15" s="1"/>
      <c r="C15" s="1">
        <v>0</v>
      </c>
      <c r="D15" s="1">
        <v>0</v>
      </c>
      <c r="E15" s="1"/>
      <c r="F15" s="1">
        <v>0</v>
      </c>
      <c r="G15" s="1">
        <v>0</v>
      </c>
      <c r="H15" s="1"/>
      <c r="I15" s="1">
        <v>0</v>
      </c>
      <c r="J15" s="1">
        <v>0</v>
      </c>
      <c r="K15" s="1">
        <v>0</v>
      </c>
      <c r="L15" s="1"/>
      <c r="M15" s="1"/>
      <c r="N15" s="1">
        <v>0</v>
      </c>
      <c r="O15" s="1"/>
      <c r="P15" s="1"/>
      <c r="Q15" s="1">
        <v>0</v>
      </c>
      <c r="R15" s="1">
        <v>0</v>
      </c>
      <c r="S15" s="1">
        <v>0</v>
      </c>
      <c r="T15" s="1"/>
      <c r="U15" s="1"/>
      <c r="V15" s="1"/>
      <c r="W15" s="1"/>
      <c r="X15" s="1"/>
      <c r="Y15" s="1">
        <v>0</v>
      </c>
      <c r="Z15" s="1"/>
      <c r="AA15" s="1"/>
      <c r="AB15" s="1"/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"/>
      <c r="C16" s="1">
        <v>0</v>
      </c>
      <c r="D16" s="1">
        <v>0</v>
      </c>
      <c r="E16" s="1"/>
      <c r="F16" s="1">
        <v>0</v>
      </c>
      <c r="G16" s="1">
        <v>0</v>
      </c>
      <c r="H16" s="1"/>
      <c r="I16" s="1">
        <v>0</v>
      </c>
      <c r="J16" s="1">
        <v>0</v>
      </c>
      <c r="K16" s="1">
        <v>0</v>
      </c>
      <c r="L16" s="1"/>
      <c r="M16" s="1"/>
      <c r="N16" s="1">
        <v>0</v>
      </c>
      <c r="O16" s="1"/>
      <c r="P16" s="1"/>
      <c r="Q16" s="1">
        <v>0</v>
      </c>
      <c r="R16" s="1">
        <v>0</v>
      </c>
      <c r="S16" s="1">
        <v>0</v>
      </c>
      <c r="T16" s="1"/>
      <c r="U16" s="1"/>
      <c r="V16" s="1"/>
      <c r="W16" s="1"/>
      <c r="X16" s="1"/>
      <c r="Y16" s="1">
        <v>0</v>
      </c>
      <c r="Z16" s="1"/>
      <c r="AA16" s="1"/>
      <c r="AB16" s="1"/>
      <c r="AC16" s="1">
        <v>0</v>
      </c>
      <c r="AD16" s="1">
        <v>0</v>
      </c>
      <c r="AE16" s="1">
        <v>0</v>
      </c>
      <c r="AF16" s="22">
        <v>0</v>
      </c>
    </row>
    <row r="17" spans="1:32" x14ac:dyDescent="0.25">
      <c r="A17" s="12" t="s">
        <v>13</v>
      </c>
      <c r="B17" s="1"/>
      <c r="C17" s="1">
        <v>0</v>
      </c>
      <c r="D17" s="1">
        <v>0</v>
      </c>
      <c r="E17" s="1"/>
      <c r="F17" s="1">
        <v>0</v>
      </c>
      <c r="G17" s="1">
        <v>0</v>
      </c>
      <c r="H17" s="1"/>
      <c r="I17" s="1">
        <v>0</v>
      </c>
      <c r="J17" s="1">
        <v>0</v>
      </c>
      <c r="K17" s="1">
        <v>0</v>
      </c>
      <c r="L17" s="1"/>
      <c r="M17" s="1"/>
      <c r="N17" s="1">
        <v>0</v>
      </c>
      <c r="O17" s="1"/>
      <c r="P17" s="1"/>
      <c r="Q17" s="1">
        <v>0</v>
      </c>
      <c r="R17" s="1">
        <v>0</v>
      </c>
      <c r="S17" s="1">
        <v>0</v>
      </c>
      <c r="T17" s="1"/>
      <c r="U17" s="1"/>
      <c r="V17" s="1"/>
      <c r="W17" s="1"/>
      <c r="X17" s="1"/>
      <c r="Y17" s="1">
        <v>0</v>
      </c>
      <c r="Z17" s="1"/>
      <c r="AA17" s="1"/>
      <c r="AB17" s="1"/>
      <c r="AC17" s="1">
        <v>0</v>
      </c>
      <c r="AD17" s="1">
        <v>0</v>
      </c>
      <c r="AE17" s="1">
        <v>0</v>
      </c>
      <c r="AF17" s="22">
        <v>0</v>
      </c>
    </row>
    <row r="18" spans="1:32" x14ac:dyDescent="0.25">
      <c r="A18" s="12" t="s">
        <v>14</v>
      </c>
      <c r="B18" s="1"/>
      <c r="C18" s="1">
        <v>0</v>
      </c>
      <c r="D18" s="1">
        <v>0</v>
      </c>
      <c r="E18" s="1"/>
      <c r="F18" s="1">
        <v>0</v>
      </c>
      <c r="G18" s="1">
        <v>0</v>
      </c>
      <c r="H18" s="1"/>
      <c r="I18" s="1">
        <v>0</v>
      </c>
      <c r="J18" s="1">
        <v>0</v>
      </c>
      <c r="K18" s="1">
        <v>0</v>
      </c>
      <c r="L18" s="1"/>
      <c r="M18" s="1"/>
      <c r="N18" s="1">
        <v>0</v>
      </c>
      <c r="O18" s="1"/>
      <c r="P18" s="1"/>
      <c r="Q18" s="1">
        <v>0</v>
      </c>
      <c r="R18" s="1">
        <v>0</v>
      </c>
      <c r="S18" s="1">
        <v>0</v>
      </c>
      <c r="T18" s="1"/>
      <c r="U18" s="1"/>
      <c r="V18" s="1"/>
      <c r="W18" s="1"/>
      <c r="X18" s="1"/>
      <c r="Y18" s="1">
        <v>0</v>
      </c>
      <c r="Z18" s="1"/>
      <c r="AA18" s="1"/>
      <c r="AB18" s="1"/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"/>
      <c r="C19" s="1">
        <v>0</v>
      </c>
      <c r="D19" s="1">
        <v>0</v>
      </c>
      <c r="E19" s="1"/>
      <c r="F19" s="1">
        <v>0</v>
      </c>
      <c r="G19" s="1">
        <v>0</v>
      </c>
      <c r="H19" s="1"/>
      <c r="I19" s="1">
        <v>0</v>
      </c>
      <c r="J19" s="1">
        <v>0</v>
      </c>
      <c r="K19" s="1">
        <v>0</v>
      </c>
      <c r="L19" s="1"/>
      <c r="M19" s="1"/>
      <c r="N19" s="1">
        <v>0</v>
      </c>
      <c r="O19" s="1"/>
      <c r="P19" s="1"/>
      <c r="Q19" s="1">
        <v>0</v>
      </c>
      <c r="R19" s="1">
        <v>0</v>
      </c>
      <c r="S19" s="1">
        <v>0</v>
      </c>
      <c r="T19" s="1"/>
      <c r="U19" s="1"/>
      <c r="V19" s="1"/>
      <c r="W19" s="1"/>
      <c r="X19" s="1"/>
      <c r="Y19" s="1">
        <v>0</v>
      </c>
      <c r="Z19" s="1"/>
      <c r="AA19" s="1"/>
      <c r="AB19" s="1"/>
      <c r="AC19" s="1">
        <v>0</v>
      </c>
      <c r="AD19" s="1">
        <v>0</v>
      </c>
      <c r="AE19" s="1">
        <v>0</v>
      </c>
      <c r="AF19" s="22">
        <v>0</v>
      </c>
    </row>
    <row r="20" spans="1:32" x14ac:dyDescent="0.25">
      <c r="A20" s="12" t="s">
        <v>16</v>
      </c>
      <c r="B20" s="1"/>
      <c r="C20" s="1">
        <v>0</v>
      </c>
      <c r="D20" s="1">
        <v>0</v>
      </c>
      <c r="E20" s="1"/>
      <c r="F20" s="1">
        <v>0</v>
      </c>
      <c r="G20" s="1">
        <v>0</v>
      </c>
      <c r="H20" s="1"/>
      <c r="I20" s="1">
        <v>0</v>
      </c>
      <c r="J20" s="1">
        <v>0</v>
      </c>
      <c r="K20" s="1">
        <v>0</v>
      </c>
      <c r="L20" s="1"/>
      <c r="M20" s="1"/>
      <c r="N20" s="1">
        <v>0</v>
      </c>
      <c r="O20" s="1"/>
      <c r="P20" s="1"/>
      <c r="Q20" s="1">
        <v>0</v>
      </c>
      <c r="R20" s="1">
        <v>0</v>
      </c>
      <c r="S20" s="1">
        <v>0</v>
      </c>
      <c r="T20" s="1"/>
      <c r="U20" s="1"/>
      <c r="V20" s="1"/>
      <c r="W20" s="1"/>
      <c r="X20" s="1"/>
      <c r="Y20" s="1">
        <v>0</v>
      </c>
      <c r="Z20" s="1"/>
      <c r="AA20" s="1"/>
      <c r="AB20" s="1"/>
      <c r="AC20" s="1">
        <v>0</v>
      </c>
      <c r="AD20" s="1">
        <v>0</v>
      </c>
      <c r="AE20" s="1">
        <v>0</v>
      </c>
      <c r="AF20" s="22">
        <v>0</v>
      </c>
    </row>
    <row r="21" spans="1:32" x14ac:dyDescent="0.25">
      <c r="A21" s="12" t="s">
        <v>17</v>
      </c>
      <c r="B21" s="1"/>
      <c r="C21" s="1">
        <v>0</v>
      </c>
      <c r="D21" s="1">
        <v>0</v>
      </c>
      <c r="E21" s="1"/>
      <c r="F21" s="1">
        <v>0</v>
      </c>
      <c r="G21" s="1">
        <v>0</v>
      </c>
      <c r="H21" s="1"/>
      <c r="I21" s="1">
        <v>0</v>
      </c>
      <c r="J21" s="1">
        <v>0</v>
      </c>
      <c r="K21" s="1">
        <v>0</v>
      </c>
      <c r="L21" s="1"/>
      <c r="M21" s="1"/>
      <c r="N21" s="1">
        <v>0</v>
      </c>
      <c r="O21" s="1"/>
      <c r="P21" s="1"/>
      <c r="Q21" s="1">
        <v>0</v>
      </c>
      <c r="R21" s="1">
        <v>0</v>
      </c>
      <c r="S21" s="1">
        <v>0</v>
      </c>
      <c r="T21" s="1"/>
      <c r="U21" s="1"/>
      <c r="V21" s="1"/>
      <c r="W21" s="1"/>
      <c r="X21" s="1"/>
      <c r="Y21" s="1">
        <v>0</v>
      </c>
      <c r="Z21" s="1"/>
      <c r="AA21" s="1"/>
      <c r="AB21" s="1"/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"/>
      <c r="C22" s="1">
        <v>0</v>
      </c>
      <c r="D22" s="1">
        <v>0</v>
      </c>
      <c r="E22" s="1"/>
      <c r="F22" s="1">
        <v>0</v>
      </c>
      <c r="G22" s="1">
        <v>0</v>
      </c>
      <c r="H22" s="1"/>
      <c r="I22" s="1">
        <v>0</v>
      </c>
      <c r="J22" s="1">
        <v>0</v>
      </c>
      <c r="K22" s="1">
        <v>0</v>
      </c>
      <c r="L22" s="1"/>
      <c r="M22" s="1"/>
      <c r="N22" s="1">
        <v>0</v>
      </c>
      <c r="O22" s="1"/>
      <c r="P22" s="1"/>
      <c r="Q22" s="1">
        <v>0</v>
      </c>
      <c r="R22" s="1">
        <v>0</v>
      </c>
      <c r="S22" s="1">
        <v>0</v>
      </c>
      <c r="T22" s="1"/>
      <c r="U22" s="1"/>
      <c r="V22" s="1"/>
      <c r="W22" s="1"/>
      <c r="X22" s="1"/>
      <c r="Y22" s="1">
        <v>0</v>
      </c>
      <c r="Z22" s="1"/>
      <c r="AA22" s="1"/>
      <c r="AB22" s="1"/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"/>
      <c r="C23" s="1">
        <v>0</v>
      </c>
      <c r="D23" s="1">
        <v>0</v>
      </c>
      <c r="E23" s="1"/>
      <c r="F23" s="1">
        <v>0</v>
      </c>
      <c r="G23" s="1">
        <v>0</v>
      </c>
      <c r="H23" s="1"/>
      <c r="I23" s="1">
        <v>0</v>
      </c>
      <c r="J23" s="1">
        <v>0</v>
      </c>
      <c r="K23" s="1">
        <v>0</v>
      </c>
      <c r="L23" s="1"/>
      <c r="M23" s="1"/>
      <c r="N23" s="1">
        <v>0</v>
      </c>
      <c r="O23" s="1"/>
      <c r="P23" s="1"/>
      <c r="Q23" s="1">
        <v>0</v>
      </c>
      <c r="R23" s="1">
        <v>0</v>
      </c>
      <c r="S23" s="1">
        <v>0</v>
      </c>
      <c r="T23" s="1"/>
      <c r="U23" s="1"/>
      <c r="V23" s="1"/>
      <c r="W23" s="1"/>
      <c r="X23" s="1"/>
      <c r="Y23" s="1">
        <v>0</v>
      </c>
      <c r="Z23" s="1"/>
      <c r="AA23" s="1"/>
      <c r="AB23" s="1"/>
      <c r="AC23" s="1">
        <v>0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"/>
      <c r="C24" s="1">
        <v>0</v>
      </c>
      <c r="D24" s="1">
        <v>0</v>
      </c>
      <c r="E24" s="1"/>
      <c r="F24" s="1">
        <v>0</v>
      </c>
      <c r="G24" s="1">
        <v>0</v>
      </c>
      <c r="H24" s="1"/>
      <c r="I24" s="1">
        <v>-61.5</v>
      </c>
      <c r="J24" s="1">
        <v>0</v>
      </c>
      <c r="K24" s="1">
        <v>0</v>
      </c>
      <c r="L24" s="1"/>
      <c r="M24" s="1"/>
      <c r="N24" s="1">
        <v>-61.5</v>
      </c>
      <c r="O24" s="1"/>
      <c r="P24" s="1"/>
      <c r="Q24" s="1">
        <v>0</v>
      </c>
      <c r="R24" s="1">
        <v>0</v>
      </c>
      <c r="S24" s="1">
        <v>0</v>
      </c>
      <c r="T24" s="1"/>
      <c r="U24" s="1"/>
      <c r="V24" s="1"/>
      <c r="W24" s="1"/>
      <c r="X24" s="1"/>
      <c r="Y24" s="1">
        <v>0</v>
      </c>
      <c r="Z24" s="1"/>
      <c r="AA24" s="1"/>
      <c r="AB24" s="1"/>
      <c r="AC24" s="1">
        <v>0</v>
      </c>
      <c r="AD24" s="1">
        <v>0</v>
      </c>
      <c r="AE24" s="1">
        <v>0</v>
      </c>
      <c r="AF24" s="22">
        <v>0</v>
      </c>
    </row>
    <row r="25" spans="1:32" x14ac:dyDescent="0.25">
      <c r="A25" s="12" t="s">
        <v>21</v>
      </c>
      <c r="B25" s="1"/>
      <c r="C25" s="1">
        <v>0</v>
      </c>
      <c r="D25" s="1">
        <v>0</v>
      </c>
      <c r="E25" s="1"/>
      <c r="F25" s="1">
        <v>0</v>
      </c>
      <c r="G25" s="1">
        <v>0</v>
      </c>
      <c r="H25" s="1"/>
      <c r="I25" s="1">
        <v>-61.5</v>
      </c>
      <c r="J25" s="1">
        <v>0</v>
      </c>
      <c r="K25" s="1">
        <v>0</v>
      </c>
      <c r="L25" s="1"/>
      <c r="M25" s="1"/>
      <c r="N25" s="1">
        <v>-61.5</v>
      </c>
      <c r="O25" s="1"/>
      <c r="P25" s="1"/>
      <c r="Q25" s="1">
        <v>0</v>
      </c>
      <c r="R25" s="1">
        <v>0</v>
      </c>
      <c r="S25" s="1">
        <v>0</v>
      </c>
      <c r="T25" s="1"/>
      <c r="U25" s="1"/>
      <c r="V25" s="1"/>
      <c r="W25" s="1"/>
      <c r="X25" s="1"/>
      <c r="Y25" s="1">
        <v>0</v>
      </c>
      <c r="Z25" s="1"/>
      <c r="AA25" s="1"/>
      <c r="AB25" s="1"/>
      <c r="AC25" s="1">
        <v>0</v>
      </c>
      <c r="AD25" s="1">
        <v>0</v>
      </c>
      <c r="AE25" s="1">
        <v>0</v>
      </c>
      <c r="AF25" s="22">
        <v>0</v>
      </c>
    </row>
    <row r="26" spans="1:32" x14ac:dyDescent="0.25">
      <c r="A26" s="12" t="s">
        <v>22</v>
      </c>
      <c r="B26" s="1"/>
      <c r="C26" s="1">
        <v>0</v>
      </c>
      <c r="D26" s="1">
        <v>0</v>
      </c>
      <c r="E26" s="1"/>
      <c r="F26" s="1">
        <v>0</v>
      </c>
      <c r="G26" s="1">
        <v>0</v>
      </c>
      <c r="H26" s="1"/>
      <c r="I26" s="1">
        <v>-61.5</v>
      </c>
      <c r="J26" s="1">
        <v>0</v>
      </c>
      <c r="K26" s="1">
        <v>-61.5</v>
      </c>
      <c r="L26" s="1"/>
      <c r="M26" s="1"/>
      <c r="N26" s="1">
        <v>0</v>
      </c>
      <c r="O26" s="1"/>
      <c r="P26" s="1"/>
      <c r="Q26" s="1">
        <v>0</v>
      </c>
      <c r="R26" s="1">
        <v>0</v>
      </c>
      <c r="S26" s="1">
        <v>0</v>
      </c>
      <c r="T26" s="1"/>
      <c r="U26" s="1"/>
      <c r="V26" s="1"/>
      <c r="W26" s="1"/>
      <c r="X26" s="1"/>
      <c r="Y26" s="1">
        <v>0</v>
      </c>
      <c r="Z26" s="1"/>
      <c r="AA26" s="1"/>
      <c r="AB26" s="1"/>
      <c r="AC26" s="1">
        <v>0</v>
      </c>
      <c r="AD26" s="1">
        <v>0</v>
      </c>
      <c r="AE26" s="1">
        <v>0</v>
      </c>
      <c r="AF26" s="22">
        <v>0</v>
      </c>
    </row>
    <row r="27" spans="1:32" x14ac:dyDescent="0.25">
      <c r="A27" s="12" t="s">
        <v>23</v>
      </c>
      <c r="B27" s="1"/>
      <c r="C27" s="1">
        <v>0</v>
      </c>
      <c r="D27" s="1">
        <v>0</v>
      </c>
      <c r="E27" s="1"/>
      <c r="F27" s="1">
        <v>0</v>
      </c>
      <c r="G27" s="1">
        <v>0</v>
      </c>
      <c r="H27" s="1"/>
      <c r="I27" s="1">
        <v>-61.5</v>
      </c>
      <c r="J27" s="1">
        <v>0</v>
      </c>
      <c r="K27" s="1">
        <v>-61.5</v>
      </c>
      <c r="L27" s="1"/>
      <c r="M27" s="1"/>
      <c r="N27" s="1">
        <v>0</v>
      </c>
      <c r="O27" s="1"/>
      <c r="P27" s="1"/>
      <c r="Q27" s="1">
        <v>0</v>
      </c>
      <c r="R27" s="1">
        <v>0</v>
      </c>
      <c r="S27" s="1">
        <v>0</v>
      </c>
      <c r="T27" s="1"/>
      <c r="U27" s="1"/>
      <c r="V27" s="1"/>
      <c r="W27" s="1"/>
      <c r="X27" s="1"/>
      <c r="Y27" s="1">
        <v>0</v>
      </c>
      <c r="Z27" s="1"/>
      <c r="AA27" s="1"/>
      <c r="AB27" s="1"/>
      <c r="AC27" s="1">
        <v>0</v>
      </c>
      <c r="AD27" s="1">
        <v>0</v>
      </c>
      <c r="AE27" s="1">
        <v>0</v>
      </c>
      <c r="AF27" s="22">
        <v>0</v>
      </c>
    </row>
    <row r="28" spans="1:32" x14ac:dyDescent="0.25">
      <c r="A28" s="12" t="s">
        <v>24</v>
      </c>
      <c r="B28" s="1"/>
      <c r="C28" s="1">
        <v>0</v>
      </c>
      <c r="D28" s="1">
        <v>0</v>
      </c>
      <c r="E28" s="1"/>
      <c r="F28" s="1">
        <v>0</v>
      </c>
      <c r="G28" s="1">
        <v>0</v>
      </c>
      <c r="H28" s="1"/>
      <c r="I28" s="1">
        <v>0</v>
      </c>
      <c r="J28" s="1">
        <v>0</v>
      </c>
      <c r="K28" s="1">
        <v>0</v>
      </c>
      <c r="L28" s="1"/>
      <c r="M28" s="1"/>
      <c r="N28" s="1">
        <v>0</v>
      </c>
      <c r="O28" s="1"/>
      <c r="P28" s="1"/>
      <c r="Q28" s="1">
        <v>0</v>
      </c>
      <c r="R28" s="1">
        <v>0</v>
      </c>
      <c r="S28" s="1">
        <v>0</v>
      </c>
      <c r="T28" s="1"/>
      <c r="U28" s="1"/>
      <c r="V28" s="1"/>
      <c r="W28" s="1"/>
      <c r="X28" s="1"/>
      <c r="Y28" s="1">
        <v>0</v>
      </c>
      <c r="Z28" s="1"/>
      <c r="AA28" s="1"/>
      <c r="AB28" s="1"/>
      <c r="AC28" s="1">
        <v>0</v>
      </c>
      <c r="AD28" s="1">
        <v>0</v>
      </c>
      <c r="AE28" s="1">
        <v>0</v>
      </c>
      <c r="AF28" s="22">
        <v>0</v>
      </c>
    </row>
    <row r="29" spans="1:32" x14ac:dyDescent="0.25">
      <c r="A29" s="12" t="s">
        <v>25</v>
      </c>
      <c r="B29" s="1"/>
      <c r="C29" s="1">
        <v>0</v>
      </c>
      <c r="D29" s="1">
        <v>0</v>
      </c>
      <c r="E29" s="1"/>
      <c r="F29" s="1">
        <v>0</v>
      </c>
      <c r="G29" s="1">
        <v>0</v>
      </c>
      <c r="H29" s="1"/>
      <c r="I29" s="1">
        <v>0</v>
      </c>
      <c r="J29" s="1">
        <v>0</v>
      </c>
      <c r="K29" s="1">
        <v>0</v>
      </c>
      <c r="L29" s="1"/>
      <c r="M29" s="1"/>
      <c r="N29" s="1">
        <v>0</v>
      </c>
      <c r="O29" s="1"/>
      <c r="P29" s="1"/>
      <c r="Q29" s="1">
        <v>0</v>
      </c>
      <c r="R29" s="1">
        <v>0</v>
      </c>
      <c r="S29" s="1">
        <v>0</v>
      </c>
      <c r="T29" s="1"/>
      <c r="U29" s="1"/>
      <c r="V29" s="1"/>
      <c r="W29" s="1"/>
      <c r="X29" s="1"/>
      <c r="Y29" s="1">
        <v>0</v>
      </c>
      <c r="Z29" s="1"/>
      <c r="AA29" s="1"/>
      <c r="AB29" s="1"/>
      <c r="AC29" s="1">
        <v>0</v>
      </c>
      <c r="AD29" s="1">
        <v>0</v>
      </c>
      <c r="AE29" s="1">
        <v>0</v>
      </c>
      <c r="AF29" s="22">
        <v>0</v>
      </c>
    </row>
    <row r="30" spans="1:32" x14ac:dyDescent="0.25">
      <c r="A30" s="12" t="s">
        <v>26</v>
      </c>
      <c r="B30" s="1"/>
      <c r="C30" s="1">
        <v>0</v>
      </c>
      <c r="D30" s="1">
        <v>0</v>
      </c>
      <c r="E30" s="1"/>
      <c r="F30" s="1">
        <v>0</v>
      </c>
      <c r="G30" s="1">
        <v>0</v>
      </c>
      <c r="H30" s="1"/>
      <c r="I30" s="1">
        <v>0</v>
      </c>
      <c r="J30" s="1">
        <v>0</v>
      </c>
      <c r="K30" s="1">
        <v>0</v>
      </c>
      <c r="L30" s="1"/>
      <c r="M30" s="1"/>
      <c r="N30" s="1">
        <v>0</v>
      </c>
      <c r="O30" s="1"/>
      <c r="P30" s="1"/>
      <c r="Q30" s="1">
        <v>0</v>
      </c>
      <c r="R30" s="1">
        <v>0</v>
      </c>
      <c r="S30" s="1">
        <v>0</v>
      </c>
      <c r="T30" s="1"/>
      <c r="U30" s="1"/>
      <c r="V30" s="1"/>
      <c r="W30" s="1"/>
      <c r="X30" s="1"/>
      <c r="Y30" s="1">
        <v>0</v>
      </c>
      <c r="Z30" s="1"/>
      <c r="AA30" s="1"/>
      <c r="AB30" s="1"/>
      <c r="AC30" s="1">
        <v>0</v>
      </c>
      <c r="AD30" s="1">
        <v>0</v>
      </c>
      <c r="AE30" s="1">
        <v>0</v>
      </c>
      <c r="AF30" s="22">
        <v>0</v>
      </c>
    </row>
    <row r="31" spans="1:32" x14ac:dyDescent="0.25">
      <c r="A31" s="12" t="s">
        <v>27</v>
      </c>
      <c r="B31" s="1"/>
      <c r="C31" s="1">
        <v>0</v>
      </c>
      <c r="D31" s="1">
        <v>0</v>
      </c>
      <c r="E31" s="1"/>
      <c r="F31" s="1">
        <v>0</v>
      </c>
      <c r="G31" s="1">
        <v>0</v>
      </c>
      <c r="H31" s="1"/>
      <c r="I31" s="1">
        <v>0</v>
      </c>
      <c r="J31" s="1">
        <v>0</v>
      </c>
      <c r="K31" s="1">
        <v>0</v>
      </c>
      <c r="L31" s="1"/>
      <c r="M31" s="1"/>
      <c r="N31" s="1">
        <v>0</v>
      </c>
      <c r="O31" s="1"/>
      <c r="P31" s="1"/>
      <c r="Q31" s="1">
        <v>0</v>
      </c>
      <c r="R31" s="1">
        <v>0</v>
      </c>
      <c r="S31" s="1">
        <v>0</v>
      </c>
      <c r="T31" s="1"/>
      <c r="U31" s="1"/>
      <c r="V31" s="1"/>
      <c r="W31" s="1"/>
      <c r="X31" s="1"/>
      <c r="Y31" s="1">
        <v>0</v>
      </c>
      <c r="Z31" s="1"/>
      <c r="AA31" s="1"/>
      <c r="AB31" s="1"/>
      <c r="AC31" s="1">
        <v>0</v>
      </c>
      <c r="AD31" s="1">
        <v>0</v>
      </c>
      <c r="AE31" s="1">
        <v>0</v>
      </c>
      <c r="AF31" s="22">
        <v>0</v>
      </c>
    </row>
    <row r="32" spans="1:32" x14ac:dyDescent="0.25">
      <c r="A32" s="12" t="s">
        <v>28</v>
      </c>
      <c r="B32" s="1"/>
      <c r="C32" s="1">
        <v>0</v>
      </c>
      <c r="D32" s="1">
        <v>0</v>
      </c>
      <c r="E32" s="1"/>
      <c r="F32" s="1">
        <v>0</v>
      </c>
      <c r="G32" s="1">
        <v>0</v>
      </c>
      <c r="H32" s="1"/>
      <c r="I32" s="1">
        <v>0</v>
      </c>
      <c r="J32" s="1">
        <v>0</v>
      </c>
      <c r="K32" s="1">
        <v>0</v>
      </c>
      <c r="L32" s="1"/>
      <c r="M32" s="1"/>
      <c r="N32" s="1">
        <v>0</v>
      </c>
      <c r="O32" s="1"/>
      <c r="P32" s="1"/>
      <c r="Q32" s="1">
        <v>0</v>
      </c>
      <c r="R32" s="1">
        <v>0</v>
      </c>
      <c r="S32" s="1">
        <v>0</v>
      </c>
      <c r="T32" s="1"/>
      <c r="U32" s="1"/>
      <c r="V32" s="1"/>
      <c r="W32" s="1"/>
      <c r="X32" s="1"/>
      <c r="Y32" s="1">
        <v>0</v>
      </c>
      <c r="Z32" s="1"/>
      <c r="AA32" s="1"/>
      <c r="AB32" s="1"/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"/>
      <c r="C33" s="1">
        <v>0</v>
      </c>
      <c r="D33" s="1">
        <v>0</v>
      </c>
      <c r="E33" s="1"/>
      <c r="F33" s="1">
        <v>0</v>
      </c>
      <c r="G33" s="1">
        <v>0</v>
      </c>
      <c r="H33" s="1"/>
      <c r="I33" s="1">
        <v>0</v>
      </c>
      <c r="J33" s="1">
        <v>0</v>
      </c>
      <c r="K33" s="1">
        <v>0</v>
      </c>
      <c r="L33" s="1"/>
      <c r="M33" s="1"/>
      <c r="N33" s="1">
        <v>0</v>
      </c>
      <c r="O33" s="1"/>
      <c r="P33" s="1"/>
      <c r="Q33" s="1">
        <v>0</v>
      </c>
      <c r="R33" s="1">
        <v>0</v>
      </c>
      <c r="S33" s="1">
        <v>0</v>
      </c>
      <c r="T33" s="1"/>
      <c r="U33" s="1"/>
      <c r="V33" s="1"/>
      <c r="W33" s="1"/>
      <c r="X33" s="1"/>
      <c r="Y33" s="1">
        <v>0</v>
      </c>
      <c r="Z33" s="1"/>
      <c r="AA33" s="1"/>
      <c r="AB33" s="1"/>
      <c r="AC33" s="1">
        <v>0</v>
      </c>
      <c r="AD33" s="1">
        <v>0</v>
      </c>
      <c r="AE33" s="1">
        <v>0</v>
      </c>
      <c r="AF33" s="22">
        <v>0</v>
      </c>
    </row>
    <row r="34" spans="1:32" x14ac:dyDescent="0.25">
      <c r="A34" s="12" t="s">
        <v>30</v>
      </c>
      <c r="B34" s="1"/>
      <c r="C34" s="1">
        <v>0</v>
      </c>
      <c r="D34" s="1">
        <v>0</v>
      </c>
      <c r="E34" s="1"/>
      <c r="F34" s="1">
        <v>0</v>
      </c>
      <c r="G34" s="1">
        <v>0</v>
      </c>
      <c r="H34" s="1"/>
      <c r="I34" s="1">
        <v>0</v>
      </c>
      <c r="J34" s="1">
        <v>0</v>
      </c>
      <c r="K34" s="1">
        <v>0</v>
      </c>
      <c r="L34" s="1"/>
      <c r="M34" s="1"/>
      <c r="N34" s="1">
        <v>0</v>
      </c>
      <c r="O34" s="1"/>
      <c r="P34" s="1"/>
      <c r="Q34" s="1">
        <v>0</v>
      </c>
      <c r="R34" s="1">
        <v>0</v>
      </c>
      <c r="S34" s="1">
        <v>0</v>
      </c>
      <c r="T34" s="1"/>
      <c r="U34" s="1"/>
      <c r="V34" s="1"/>
      <c r="W34" s="1"/>
      <c r="X34" s="1"/>
      <c r="Y34" s="1">
        <v>0</v>
      </c>
      <c r="Z34" s="1"/>
      <c r="AA34" s="1"/>
      <c r="AB34" s="1"/>
      <c r="AC34" s="1">
        <v>0</v>
      </c>
      <c r="AD34" s="1">
        <v>0</v>
      </c>
      <c r="AE34" s="1">
        <v>0</v>
      </c>
      <c r="AF34" s="22">
        <v>0</v>
      </c>
    </row>
    <row r="35" spans="1:32" x14ac:dyDescent="0.25">
      <c r="A35" s="12" t="s">
        <v>31</v>
      </c>
      <c r="B35" s="1"/>
      <c r="C35" s="1">
        <v>0</v>
      </c>
      <c r="D35" s="1">
        <v>0</v>
      </c>
      <c r="E35" s="1"/>
      <c r="F35" s="1">
        <v>0</v>
      </c>
      <c r="G35" s="1">
        <v>0</v>
      </c>
      <c r="H35" s="1"/>
      <c r="I35" s="1">
        <v>0</v>
      </c>
      <c r="J35" s="1">
        <v>0</v>
      </c>
      <c r="K35" s="1">
        <v>0</v>
      </c>
      <c r="L35" s="1"/>
      <c r="M35" s="1"/>
      <c r="N35" s="1">
        <v>0</v>
      </c>
      <c r="O35" s="1"/>
      <c r="P35" s="1"/>
      <c r="Q35" s="1">
        <v>0</v>
      </c>
      <c r="R35" s="1">
        <v>0</v>
      </c>
      <c r="S35" s="1">
        <v>0</v>
      </c>
      <c r="T35" s="1"/>
      <c r="U35" s="1"/>
      <c r="V35" s="1"/>
      <c r="W35" s="1"/>
      <c r="X35" s="1"/>
      <c r="Y35" s="1">
        <v>0</v>
      </c>
      <c r="Z35" s="1"/>
      <c r="AA35" s="1"/>
      <c r="AB35" s="1"/>
      <c r="AC35" s="1">
        <v>0</v>
      </c>
      <c r="AD35" s="1">
        <v>0</v>
      </c>
      <c r="AE35" s="1">
        <v>0</v>
      </c>
      <c r="AF35" s="22">
        <v>0</v>
      </c>
    </row>
    <row r="36" spans="1:32" x14ac:dyDescent="0.25">
      <c r="A36" s="12" t="s">
        <v>32</v>
      </c>
      <c r="B36" s="1"/>
      <c r="C36" s="1">
        <v>0</v>
      </c>
      <c r="D36" s="1">
        <v>0</v>
      </c>
      <c r="E36" s="1"/>
      <c r="F36" s="1">
        <v>0</v>
      </c>
      <c r="G36" s="1">
        <v>0</v>
      </c>
      <c r="H36" s="1"/>
      <c r="I36" s="1">
        <v>0</v>
      </c>
      <c r="J36" s="1">
        <v>0</v>
      </c>
      <c r="K36" s="1">
        <v>0</v>
      </c>
      <c r="L36" s="1"/>
      <c r="M36" s="1"/>
      <c r="N36" s="1">
        <v>0</v>
      </c>
      <c r="O36" s="1"/>
      <c r="P36" s="1"/>
      <c r="Q36" s="1">
        <v>0</v>
      </c>
      <c r="R36" s="1">
        <v>0</v>
      </c>
      <c r="S36" s="1">
        <v>0</v>
      </c>
      <c r="T36" s="1"/>
      <c r="U36" s="1"/>
      <c r="V36" s="1"/>
      <c r="W36" s="1"/>
      <c r="X36" s="1"/>
      <c r="Y36" s="1">
        <v>0</v>
      </c>
      <c r="Z36" s="1"/>
      <c r="AA36" s="1"/>
      <c r="AB36" s="1"/>
      <c r="AC36" s="1">
        <v>0</v>
      </c>
      <c r="AD36" s="1">
        <v>0</v>
      </c>
      <c r="AE36" s="1">
        <v>0</v>
      </c>
      <c r="AF36" s="22">
        <v>0</v>
      </c>
    </row>
    <row r="37" spans="1:32" x14ac:dyDescent="0.25">
      <c r="A37" s="12" t="s">
        <v>33</v>
      </c>
      <c r="B37" s="1"/>
      <c r="C37" s="1">
        <v>0</v>
      </c>
      <c r="D37" s="1">
        <v>0</v>
      </c>
      <c r="E37" s="1"/>
      <c r="F37" s="1">
        <v>0</v>
      </c>
      <c r="G37" s="1">
        <v>0</v>
      </c>
      <c r="H37" s="1"/>
      <c r="I37" s="1">
        <v>0</v>
      </c>
      <c r="J37" s="1">
        <v>0</v>
      </c>
      <c r="K37" s="1">
        <v>0</v>
      </c>
      <c r="L37" s="1"/>
      <c r="M37" s="1"/>
      <c r="N37" s="1">
        <v>0</v>
      </c>
      <c r="O37" s="1"/>
      <c r="P37" s="1"/>
      <c r="Q37" s="1">
        <v>0</v>
      </c>
      <c r="R37" s="1">
        <v>0</v>
      </c>
      <c r="S37" s="1">
        <v>0</v>
      </c>
      <c r="T37" s="1"/>
      <c r="U37" s="1"/>
      <c r="V37" s="1"/>
      <c r="W37" s="1"/>
      <c r="X37" s="1"/>
      <c r="Y37" s="1">
        <v>0</v>
      </c>
      <c r="Z37" s="1"/>
      <c r="AA37" s="1"/>
      <c r="AB37" s="1"/>
      <c r="AC37" s="1">
        <v>0</v>
      </c>
      <c r="AD37" s="1">
        <v>0</v>
      </c>
      <c r="AE37" s="1">
        <v>0</v>
      </c>
      <c r="AF37" s="22">
        <v>0</v>
      </c>
    </row>
    <row r="38" spans="1:32" x14ac:dyDescent="0.25">
      <c r="A38" s="12" t="s">
        <v>34</v>
      </c>
      <c r="B38" s="1"/>
      <c r="C38" s="1">
        <v>0</v>
      </c>
      <c r="D38" s="1">
        <v>0</v>
      </c>
      <c r="E38" s="1"/>
      <c r="F38" s="1">
        <v>0</v>
      </c>
      <c r="G38" s="1">
        <v>0</v>
      </c>
      <c r="H38" s="1"/>
      <c r="I38" s="1">
        <v>0</v>
      </c>
      <c r="J38" s="1">
        <v>0</v>
      </c>
      <c r="K38" s="1">
        <v>0</v>
      </c>
      <c r="L38" s="1"/>
      <c r="M38" s="1"/>
      <c r="N38" s="1">
        <v>0</v>
      </c>
      <c r="O38" s="1"/>
      <c r="P38" s="1"/>
      <c r="Q38" s="1">
        <v>0</v>
      </c>
      <c r="R38" s="1">
        <v>0</v>
      </c>
      <c r="S38" s="1">
        <v>0</v>
      </c>
      <c r="T38" s="1"/>
      <c r="U38" s="1"/>
      <c r="V38" s="1"/>
      <c r="W38" s="1"/>
      <c r="X38" s="1"/>
      <c r="Y38" s="1">
        <v>0</v>
      </c>
      <c r="Z38" s="1"/>
      <c r="AA38" s="1"/>
      <c r="AB38" s="1"/>
      <c r="AC38" s="1">
        <v>0</v>
      </c>
      <c r="AD38" s="1">
        <v>0</v>
      </c>
      <c r="AE38" s="1">
        <v>0</v>
      </c>
      <c r="AF38" s="22">
        <v>0</v>
      </c>
    </row>
    <row r="39" spans="1:32" x14ac:dyDescent="0.25">
      <c r="A39" s="12" t="s">
        <v>35</v>
      </c>
      <c r="B39" s="1"/>
      <c r="C39" s="1">
        <v>0</v>
      </c>
      <c r="D39" s="1">
        <v>0</v>
      </c>
      <c r="E39" s="1"/>
      <c r="F39" s="1">
        <v>0</v>
      </c>
      <c r="G39" s="1">
        <v>0</v>
      </c>
      <c r="H39" s="1"/>
      <c r="I39" s="1">
        <v>0</v>
      </c>
      <c r="J39" s="1">
        <v>0</v>
      </c>
      <c r="K39" s="1">
        <v>0</v>
      </c>
      <c r="L39" s="1"/>
      <c r="M39" s="1"/>
      <c r="N39" s="1">
        <v>0</v>
      </c>
      <c r="O39" s="1"/>
      <c r="P39" s="1"/>
      <c r="Q39" s="1">
        <v>0</v>
      </c>
      <c r="R39" s="1">
        <v>0</v>
      </c>
      <c r="S39" s="1">
        <v>0</v>
      </c>
      <c r="T39" s="1"/>
      <c r="U39" s="1"/>
      <c r="V39" s="1"/>
      <c r="W39" s="1"/>
      <c r="X39" s="1"/>
      <c r="Y39" s="1">
        <v>0</v>
      </c>
      <c r="Z39" s="1"/>
      <c r="AA39" s="1"/>
      <c r="AB39" s="1"/>
      <c r="AC39" s="1">
        <v>0</v>
      </c>
      <c r="AD39" s="1">
        <v>0</v>
      </c>
      <c r="AE39" s="1">
        <v>0</v>
      </c>
      <c r="AF39" s="22">
        <v>0</v>
      </c>
    </row>
    <row r="40" spans="1:32" x14ac:dyDescent="0.25">
      <c r="A40" s="12" t="s">
        <v>36</v>
      </c>
      <c r="B40" s="1"/>
      <c r="C40" s="1">
        <v>0</v>
      </c>
      <c r="D40" s="1">
        <v>0</v>
      </c>
      <c r="E40" s="1"/>
      <c r="F40" s="1">
        <v>0</v>
      </c>
      <c r="G40" s="1">
        <v>0</v>
      </c>
      <c r="H40" s="1"/>
      <c r="I40" s="1">
        <v>0</v>
      </c>
      <c r="J40" s="1">
        <v>0</v>
      </c>
      <c r="K40" s="1">
        <v>0</v>
      </c>
      <c r="L40" s="1"/>
      <c r="M40" s="1"/>
      <c r="N40" s="1">
        <v>0</v>
      </c>
      <c r="O40" s="1"/>
      <c r="P40" s="1"/>
      <c r="Q40" s="1">
        <v>0</v>
      </c>
      <c r="R40" s="1">
        <v>0</v>
      </c>
      <c r="S40" s="1">
        <v>0</v>
      </c>
      <c r="T40" s="1"/>
      <c r="U40" s="1"/>
      <c r="V40" s="1"/>
      <c r="W40" s="1"/>
      <c r="X40" s="1"/>
      <c r="Y40" s="1">
        <v>0</v>
      </c>
      <c r="Z40" s="1"/>
      <c r="AA40" s="1"/>
      <c r="AB40" s="1"/>
      <c r="AC40" s="1">
        <v>0</v>
      </c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"/>
      <c r="C41" s="1">
        <v>0</v>
      </c>
      <c r="D41" s="1">
        <v>0</v>
      </c>
      <c r="E41" s="1"/>
      <c r="F41" s="1">
        <v>0</v>
      </c>
      <c r="G41" s="1">
        <v>0</v>
      </c>
      <c r="H41" s="1"/>
      <c r="I41" s="1">
        <v>0</v>
      </c>
      <c r="J41" s="1">
        <v>0</v>
      </c>
      <c r="K41" s="1">
        <v>0</v>
      </c>
      <c r="L41" s="1"/>
      <c r="M41" s="1"/>
      <c r="N41" s="1">
        <v>0</v>
      </c>
      <c r="O41" s="1"/>
      <c r="P41" s="1"/>
      <c r="Q41" s="1">
        <v>0</v>
      </c>
      <c r="R41" s="1">
        <v>0</v>
      </c>
      <c r="S41" s="1">
        <v>0</v>
      </c>
      <c r="T41" s="1"/>
      <c r="U41" s="1"/>
      <c r="V41" s="1"/>
      <c r="W41" s="1"/>
      <c r="X41" s="1"/>
      <c r="Y41" s="1">
        <v>0</v>
      </c>
      <c r="Z41" s="1"/>
      <c r="AA41" s="1"/>
      <c r="AB41" s="1"/>
      <c r="AC41" s="1">
        <v>0</v>
      </c>
      <c r="AD41" s="1">
        <v>0</v>
      </c>
      <c r="AE41" s="1">
        <v>0</v>
      </c>
      <c r="AF41" s="22">
        <v>0</v>
      </c>
    </row>
    <row r="42" spans="1:32" x14ac:dyDescent="0.25">
      <c r="A42" s="12" t="s">
        <v>38</v>
      </c>
      <c r="B42" s="1"/>
      <c r="C42" s="1">
        <v>0</v>
      </c>
      <c r="D42" s="1">
        <v>0</v>
      </c>
      <c r="E42" s="1"/>
      <c r="F42" s="1">
        <v>0</v>
      </c>
      <c r="G42" s="1">
        <v>0</v>
      </c>
      <c r="H42" s="1"/>
      <c r="I42" s="1">
        <v>0</v>
      </c>
      <c r="J42" s="1">
        <v>0</v>
      </c>
      <c r="K42" s="1">
        <v>0</v>
      </c>
      <c r="L42" s="1"/>
      <c r="M42" s="1"/>
      <c r="N42" s="1">
        <v>0</v>
      </c>
      <c r="O42" s="1"/>
      <c r="P42" s="1"/>
      <c r="Q42" s="1">
        <v>0</v>
      </c>
      <c r="R42" s="1">
        <v>0</v>
      </c>
      <c r="S42" s="1">
        <v>0</v>
      </c>
      <c r="T42" s="1"/>
      <c r="U42" s="1"/>
      <c r="V42" s="1"/>
      <c r="W42" s="1"/>
      <c r="X42" s="1"/>
      <c r="Y42" s="1">
        <v>0</v>
      </c>
      <c r="Z42" s="1"/>
      <c r="AA42" s="1"/>
      <c r="AB42" s="1"/>
      <c r="AC42" s="1">
        <v>0</v>
      </c>
      <c r="AD42" s="1">
        <v>0</v>
      </c>
      <c r="AE42" s="1">
        <v>0</v>
      </c>
      <c r="AF42" s="22">
        <v>0</v>
      </c>
    </row>
    <row r="43" spans="1:32" x14ac:dyDescent="0.25">
      <c r="A43" s="12" t="s">
        <v>39</v>
      </c>
      <c r="B43" s="1"/>
      <c r="C43" s="1">
        <v>0</v>
      </c>
      <c r="D43" s="1">
        <v>0</v>
      </c>
      <c r="E43" s="1"/>
      <c r="F43" s="1">
        <v>0</v>
      </c>
      <c r="G43" s="1">
        <v>0</v>
      </c>
      <c r="H43" s="1"/>
      <c r="I43" s="1">
        <v>0</v>
      </c>
      <c r="J43" s="1">
        <v>0</v>
      </c>
      <c r="K43" s="1">
        <v>0</v>
      </c>
      <c r="L43" s="1"/>
      <c r="M43" s="1"/>
      <c r="N43" s="1">
        <v>0</v>
      </c>
      <c r="O43" s="1"/>
      <c r="P43" s="1"/>
      <c r="Q43" s="1">
        <v>0</v>
      </c>
      <c r="R43" s="1">
        <v>0</v>
      </c>
      <c r="S43" s="1">
        <v>0</v>
      </c>
      <c r="T43" s="1"/>
      <c r="U43" s="1"/>
      <c r="V43" s="1"/>
      <c r="W43" s="1"/>
      <c r="X43" s="1"/>
      <c r="Y43" s="1">
        <v>0</v>
      </c>
      <c r="Z43" s="1"/>
      <c r="AA43" s="1"/>
      <c r="AB43" s="1"/>
      <c r="AC43" s="1">
        <v>0</v>
      </c>
      <c r="AD43" s="1">
        <v>0</v>
      </c>
      <c r="AE43" s="1">
        <v>0</v>
      </c>
      <c r="AF43" s="22">
        <v>0</v>
      </c>
    </row>
    <row r="44" spans="1:32" x14ac:dyDescent="0.25">
      <c r="A44" s="12" t="s">
        <v>40</v>
      </c>
      <c r="B44" s="1"/>
      <c r="C44" s="1">
        <v>0</v>
      </c>
      <c r="D44" s="1">
        <v>0</v>
      </c>
      <c r="E44" s="1"/>
      <c r="F44" s="1">
        <v>0</v>
      </c>
      <c r="G44" s="1">
        <v>0</v>
      </c>
      <c r="H44" s="1"/>
      <c r="I44" s="1">
        <v>0</v>
      </c>
      <c r="J44" s="1">
        <v>0</v>
      </c>
      <c r="K44" s="1">
        <v>0</v>
      </c>
      <c r="L44" s="1"/>
      <c r="M44" s="1"/>
      <c r="N44" s="1">
        <v>0</v>
      </c>
      <c r="O44" s="1"/>
      <c r="P44" s="1"/>
      <c r="Q44" s="1">
        <v>0</v>
      </c>
      <c r="R44" s="1">
        <v>0</v>
      </c>
      <c r="S44" s="1">
        <v>0</v>
      </c>
      <c r="T44" s="1"/>
      <c r="U44" s="1"/>
      <c r="V44" s="1"/>
      <c r="W44" s="1"/>
      <c r="X44" s="1"/>
      <c r="Y44" s="1">
        <v>0</v>
      </c>
      <c r="Z44" s="1"/>
      <c r="AA44" s="1"/>
      <c r="AB44" s="1"/>
      <c r="AC44" s="1">
        <v>0</v>
      </c>
      <c r="AD44" s="1">
        <v>0</v>
      </c>
      <c r="AE44" s="1">
        <v>0</v>
      </c>
      <c r="AF44" s="22">
        <v>0</v>
      </c>
    </row>
    <row r="45" spans="1:32" x14ac:dyDescent="0.25">
      <c r="A45" s="12" t="s">
        <v>41</v>
      </c>
      <c r="B45" s="1"/>
      <c r="C45" s="1">
        <v>0</v>
      </c>
      <c r="D45" s="1">
        <v>0</v>
      </c>
      <c r="E45" s="1"/>
      <c r="F45" s="1">
        <v>0</v>
      </c>
      <c r="G45" s="1">
        <v>0</v>
      </c>
      <c r="H45" s="1"/>
      <c r="I45" s="1">
        <v>0</v>
      </c>
      <c r="J45" s="1">
        <v>0</v>
      </c>
      <c r="K45" s="1">
        <v>0</v>
      </c>
      <c r="L45" s="1"/>
      <c r="M45" s="1"/>
      <c r="N45" s="1">
        <v>0</v>
      </c>
      <c r="O45" s="1"/>
      <c r="P45" s="1"/>
      <c r="Q45" s="1">
        <v>0</v>
      </c>
      <c r="R45" s="1">
        <v>0</v>
      </c>
      <c r="S45" s="1">
        <v>0</v>
      </c>
      <c r="T45" s="1"/>
      <c r="U45" s="1"/>
      <c r="V45" s="1"/>
      <c r="W45" s="1"/>
      <c r="X45" s="1"/>
      <c r="Y45" s="1">
        <v>0</v>
      </c>
      <c r="Z45" s="1"/>
      <c r="AA45" s="1"/>
      <c r="AB45" s="1"/>
      <c r="AC45" s="1">
        <v>0</v>
      </c>
      <c r="AD45" s="1">
        <v>0</v>
      </c>
      <c r="AE45" s="1">
        <v>0</v>
      </c>
      <c r="AF45" s="22">
        <v>0</v>
      </c>
    </row>
    <row r="46" spans="1:32" x14ac:dyDescent="0.25">
      <c r="A46" s="12" t="s">
        <v>42</v>
      </c>
      <c r="B46" s="1"/>
      <c r="C46" s="1">
        <v>0</v>
      </c>
      <c r="D46" s="1">
        <v>0</v>
      </c>
      <c r="E46" s="1"/>
      <c r="F46" s="1">
        <v>0</v>
      </c>
      <c r="G46" s="1">
        <v>0</v>
      </c>
      <c r="H46" s="1"/>
      <c r="I46" s="1">
        <v>0</v>
      </c>
      <c r="J46" s="1">
        <v>0</v>
      </c>
      <c r="K46" s="1">
        <v>0</v>
      </c>
      <c r="L46" s="1"/>
      <c r="M46" s="1"/>
      <c r="N46" s="1">
        <v>0</v>
      </c>
      <c r="O46" s="1"/>
      <c r="P46" s="1"/>
      <c r="Q46" s="1">
        <v>0</v>
      </c>
      <c r="R46" s="1">
        <v>0</v>
      </c>
      <c r="S46" s="1">
        <v>0</v>
      </c>
      <c r="T46" s="1"/>
      <c r="U46" s="1"/>
      <c r="V46" s="1"/>
      <c r="W46" s="1"/>
      <c r="X46" s="1"/>
      <c r="Y46" s="1">
        <v>0</v>
      </c>
      <c r="Z46" s="1"/>
      <c r="AA46" s="1"/>
      <c r="AB46" s="1"/>
      <c r="AC46" s="1">
        <v>0</v>
      </c>
      <c r="AD46" s="1">
        <v>-61.5</v>
      </c>
      <c r="AE46" s="1">
        <v>0</v>
      </c>
      <c r="AF46" s="22">
        <v>0</v>
      </c>
    </row>
    <row r="47" spans="1:32" x14ac:dyDescent="0.25">
      <c r="A47" s="12" t="s">
        <v>43</v>
      </c>
      <c r="B47" s="1"/>
      <c r="C47" s="1">
        <v>0</v>
      </c>
      <c r="D47" s="1">
        <v>0</v>
      </c>
      <c r="E47" s="1"/>
      <c r="F47" s="1">
        <v>0</v>
      </c>
      <c r="G47" s="1">
        <v>0</v>
      </c>
      <c r="H47" s="1"/>
      <c r="I47" s="1">
        <v>0</v>
      </c>
      <c r="J47" s="1">
        <v>0</v>
      </c>
      <c r="K47" s="1">
        <v>0</v>
      </c>
      <c r="L47" s="1"/>
      <c r="M47" s="1"/>
      <c r="N47" s="1">
        <v>0</v>
      </c>
      <c r="O47" s="1"/>
      <c r="P47" s="1"/>
      <c r="Q47" s="1">
        <v>0</v>
      </c>
      <c r="R47" s="1">
        <v>0</v>
      </c>
      <c r="S47" s="1">
        <v>0</v>
      </c>
      <c r="T47" s="1"/>
      <c r="U47" s="1"/>
      <c r="V47" s="1"/>
      <c r="W47" s="1"/>
      <c r="X47" s="1"/>
      <c r="Y47" s="1">
        <v>0</v>
      </c>
      <c r="Z47" s="1"/>
      <c r="AA47" s="1"/>
      <c r="AB47" s="1"/>
      <c r="AC47" s="1">
        <v>0</v>
      </c>
      <c r="AD47" s="1">
        <v>-61.5</v>
      </c>
      <c r="AE47" s="1">
        <v>0</v>
      </c>
      <c r="AF47" s="22">
        <v>0</v>
      </c>
    </row>
    <row r="48" spans="1:32" x14ac:dyDescent="0.25">
      <c r="A48" s="12" t="s">
        <v>44</v>
      </c>
      <c r="B48" s="1"/>
      <c r="C48" s="1">
        <v>0</v>
      </c>
      <c r="D48" s="1">
        <v>0</v>
      </c>
      <c r="E48" s="1"/>
      <c r="F48" s="1">
        <v>0</v>
      </c>
      <c r="G48" s="1">
        <v>0</v>
      </c>
      <c r="H48" s="1"/>
      <c r="I48" s="1">
        <v>0</v>
      </c>
      <c r="J48" s="1">
        <v>0</v>
      </c>
      <c r="K48" s="1">
        <v>0</v>
      </c>
      <c r="L48" s="1"/>
      <c r="M48" s="1"/>
      <c r="N48" s="1">
        <v>0</v>
      </c>
      <c r="O48" s="1"/>
      <c r="P48" s="1"/>
      <c r="Q48" s="1">
        <v>0</v>
      </c>
      <c r="R48" s="1">
        <v>0</v>
      </c>
      <c r="S48" s="1">
        <v>0</v>
      </c>
      <c r="T48" s="1"/>
      <c r="U48" s="1"/>
      <c r="V48" s="1"/>
      <c r="W48" s="1"/>
      <c r="X48" s="1"/>
      <c r="Y48" s="1">
        <v>0</v>
      </c>
      <c r="Z48" s="1"/>
      <c r="AA48" s="1"/>
      <c r="AB48" s="1"/>
      <c r="AC48" s="1">
        <v>0</v>
      </c>
      <c r="AD48" s="1">
        <v>0</v>
      </c>
      <c r="AE48" s="1">
        <v>0</v>
      </c>
      <c r="AF48" s="22">
        <v>0</v>
      </c>
    </row>
    <row r="49" spans="1:32" x14ac:dyDescent="0.25">
      <c r="A49" s="12" t="s">
        <v>45</v>
      </c>
      <c r="B49" s="1"/>
      <c r="C49" s="1">
        <v>0</v>
      </c>
      <c r="D49" s="1">
        <v>0</v>
      </c>
      <c r="E49" s="1"/>
      <c r="F49" s="1">
        <v>0</v>
      </c>
      <c r="G49" s="1">
        <v>0</v>
      </c>
      <c r="H49" s="1"/>
      <c r="I49" s="1">
        <v>0</v>
      </c>
      <c r="J49" s="1">
        <v>0</v>
      </c>
      <c r="K49" s="1">
        <v>0</v>
      </c>
      <c r="L49" s="1"/>
      <c r="M49" s="1"/>
      <c r="N49" s="1">
        <v>0</v>
      </c>
      <c r="O49" s="1"/>
      <c r="P49" s="1"/>
      <c r="Q49" s="1">
        <v>0</v>
      </c>
      <c r="R49" s="1">
        <v>0</v>
      </c>
      <c r="S49" s="1">
        <v>0</v>
      </c>
      <c r="T49" s="1"/>
      <c r="U49" s="1"/>
      <c r="V49" s="1"/>
      <c r="W49" s="1"/>
      <c r="X49" s="1"/>
      <c r="Y49" s="1">
        <v>0</v>
      </c>
      <c r="Z49" s="1"/>
      <c r="AA49" s="1"/>
      <c r="AB49" s="1"/>
      <c r="AC49" s="1">
        <v>0</v>
      </c>
      <c r="AD49" s="1">
        <v>0</v>
      </c>
      <c r="AE49" s="1">
        <v>0</v>
      </c>
      <c r="AF49" s="22">
        <v>-61.5</v>
      </c>
    </row>
    <row r="50" spans="1:32" x14ac:dyDescent="0.25">
      <c r="A50" s="12" t="s">
        <v>46</v>
      </c>
      <c r="B50" s="1"/>
      <c r="C50" s="1">
        <v>0</v>
      </c>
      <c r="D50" s="1">
        <v>0</v>
      </c>
      <c r="E50" s="1"/>
      <c r="F50" s="1">
        <v>0</v>
      </c>
      <c r="G50" s="1">
        <v>0</v>
      </c>
      <c r="H50" s="1"/>
      <c r="I50" s="1">
        <v>0</v>
      </c>
      <c r="J50" s="1">
        <v>0</v>
      </c>
      <c r="K50" s="1">
        <v>0</v>
      </c>
      <c r="L50" s="1"/>
      <c r="M50" s="1"/>
      <c r="N50" s="1">
        <v>0</v>
      </c>
      <c r="O50" s="1"/>
      <c r="P50" s="1"/>
      <c r="Q50" s="1">
        <v>0</v>
      </c>
      <c r="R50" s="1">
        <v>0</v>
      </c>
      <c r="S50" s="1">
        <v>0</v>
      </c>
      <c r="T50" s="1"/>
      <c r="U50" s="1"/>
      <c r="V50" s="1"/>
      <c r="W50" s="1"/>
      <c r="X50" s="1"/>
      <c r="Y50" s="1">
        <v>0</v>
      </c>
      <c r="Z50" s="1"/>
      <c r="AA50" s="1"/>
      <c r="AB50" s="1"/>
      <c r="AC50" s="1">
        <v>0</v>
      </c>
      <c r="AD50" s="1">
        <v>0</v>
      </c>
      <c r="AE50" s="1">
        <v>0</v>
      </c>
      <c r="AF50" s="22">
        <v>0</v>
      </c>
    </row>
    <row r="51" spans="1:32" x14ac:dyDescent="0.25">
      <c r="A51" s="12" t="s">
        <v>47</v>
      </c>
      <c r="B51" s="1"/>
      <c r="C51" s="1">
        <v>0</v>
      </c>
      <c r="D51" s="1">
        <v>0</v>
      </c>
      <c r="E51" s="1"/>
      <c r="F51" s="1">
        <v>0</v>
      </c>
      <c r="G51" s="1">
        <v>0</v>
      </c>
      <c r="H51" s="1"/>
      <c r="I51" s="1">
        <v>0</v>
      </c>
      <c r="J51" s="1">
        <v>0</v>
      </c>
      <c r="K51" s="1">
        <v>0</v>
      </c>
      <c r="L51" s="1"/>
      <c r="M51" s="1"/>
      <c r="N51" s="1">
        <v>0</v>
      </c>
      <c r="O51" s="1"/>
      <c r="P51" s="1"/>
      <c r="Q51" s="1">
        <v>0</v>
      </c>
      <c r="R51" s="1">
        <v>0</v>
      </c>
      <c r="S51" s="1">
        <v>0</v>
      </c>
      <c r="T51" s="1"/>
      <c r="U51" s="1"/>
      <c r="V51" s="1"/>
      <c r="W51" s="1"/>
      <c r="X51" s="1"/>
      <c r="Y51" s="1">
        <v>0</v>
      </c>
      <c r="Z51" s="1"/>
      <c r="AA51" s="1"/>
      <c r="AB51" s="1"/>
      <c r="AC51" s="1">
        <v>0</v>
      </c>
      <c r="AD51" s="1">
        <v>0</v>
      </c>
      <c r="AE51" s="1">
        <v>0</v>
      </c>
      <c r="AF51" s="22">
        <v>0</v>
      </c>
    </row>
    <row r="52" spans="1:32" x14ac:dyDescent="0.25">
      <c r="A52" s="12" t="s">
        <v>48</v>
      </c>
      <c r="B52" s="1"/>
      <c r="C52" s="1">
        <v>0</v>
      </c>
      <c r="D52" s="1">
        <v>0</v>
      </c>
      <c r="E52" s="1"/>
      <c r="F52" s="1">
        <v>0</v>
      </c>
      <c r="G52" s="1">
        <v>0</v>
      </c>
      <c r="H52" s="1"/>
      <c r="I52" s="1">
        <v>0</v>
      </c>
      <c r="J52" s="1">
        <v>0</v>
      </c>
      <c r="K52" s="1">
        <v>0</v>
      </c>
      <c r="L52" s="1"/>
      <c r="M52" s="1"/>
      <c r="N52" s="1">
        <v>0</v>
      </c>
      <c r="O52" s="1"/>
      <c r="P52" s="1"/>
      <c r="Q52" s="1">
        <v>0</v>
      </c>
      <c r="R52" s="1">
        <v>0</v>
      </c>
      <c r="S52" s="1">
        <v>0</v>
      </c>
      <c r="T52" s="1"/>
      <c r="U52" s="1"/>
      <c r="V52" s="1"/>
      <c r="W52" s="1"/>
      <c r="X52" s="1"/>
      <c r="Y52" s="1">
        <v>0</v>
      </c>
      <c r="Z52" s="1"/>
      <c r="AA52" s="1"/>
      <c r="AB52" s="1"/>
      <c r="AC52" s="1">
        <v>-61.5</v>
      </c>
      <c r="AD52" s="1">
        <v>0</v>
      </c>
      <c r="AE52" s="1">
        <v>0</v>
      </c>
      <c r="AF52" s="22">
        <v>0</v>
      </c>
    </row>
    <row r="53" spans="1:32" x14ac:dyDescent="0.25">
      <c r="A53" s="12" t="s">
        <v>49</v>
      </c>
      <c r="B53" s="1"/>
      <c r="C53" s="1">
        <v>0</v>
      </c>
      <c r="D53" s="1">
        <v>0</v>
      </c>
      <c r="E53" s="1"/>
      <c r="F53" s="1">
        <v>0</v>
      </c>
      <c r="G53" s="1">
        <v>0</v>
      </c>
      <c r="H53" s="1"/>
      <c r="I53" s="1">
        <v>0</v>
      </c>
      <c r="J53" s="1">
        <v>0</v>
      </c>
      <c r="K53" s="1">
        <v>0</v>
      </c>
      <c r="L53" s="1"/>
      <c r="M53" s="1"/>
      <c r="N53" s="1">
        <v>0</v>
      </c>
      <c r="O53" s="1"/>
      <c r="P53" s="1"/>
      <c r="Q53" s="1">
        <v>0</v>
      </c>
      <c r="R53" s="1">
        <v>0</v>
      </c>
      <c r="S53" s="1">
        <v>0</v>
      </c>
      <c r="T53" s="1"/>
      <c r="U53" s="1"/>
      <c r="V53" s="1"/>
      <c r="W53" s="1"/>
      <c r="X53" s="1"/>
      <c r="Y53" s="1">
        <v>0</v>
      </c>
      <c r="Z53" s="1"/>
      <c r="AA53" s="1"/>
      <c r="AB53" s="1"/>
      <c r="AC53" s="1">
        <v>-61.5</v>
      </c>
      <c r="AD53" s="1">
        <v>0</v>
      </c>
      <c r="AE53" s="1">
        <v>0</v>
      </c>
      <c r="AF53" s="22">
        <v>0</v>
      </c>
    </row>
    <row r="54" spans="1:32" x14ac:dyDescent="0.25">
      <c r="A54" s="12" t="s">
        <v>50</v>
      </c>
      <c r="B54" s="1"/>
      <c r="C54" s="1">
        <v>-61.5</v>
      </c>
      <c r="D54" s="1">
        <v>-61.5</v>
      </c>
      <c r="E54" s="1"/>
      <c r="F54" s="1">
        <v>0</v>
      </c>
      <c r="G54" s="1">
        <v>0</v>
      </c>
      <c r="H54" s="1"/>
      <c r="I54" s="1">
        <v>-61.5</v>
      </c>
      <c r="J54" s="1">
        <v>0</v>
      </c>
      <c r="K54" s="1">
        <v>0</v>
      </c>
      <c r="L54" s="1"/>
      <c r="M54" s="1"/>
      <c r="N54" s="1">
        <v>0</v>
      </c>
      <c r="O54" s="1"/>
      <c r="P54" s="1"/>
      <c r="Q54" s="1">
        <v>0</v>
      </c>
      <c r="R54" s="1">
        <v>0</v>
      </c>
      <c r="S54" s="1">
        <v>0</v>
      </c>
      <c r="T54" s="1"/>
      <c r="U54" s="1"/>
      <c r="V54" s="1"/>
      <c r="W54" s="1"/>
      <c r="X54" s="1"/>
      <c r="Y54" s="1">
        <v>0</v>
      </c>
      <c r="Z54" s="1"/>
      <c r="AA54" s="1"/>
      <c r="AB54" s="1"/>
      <c r="AC54" s="1">
        <v>0</v>
      </c>
      <c r="AD54" s="1">
        <v>0</v>
      </c>
      <c r="AE54" s="1">
        <v>0</v>
      </c>
      <c r="AF54" s="22">
        <v>0</v>
      </c>
    </row>
    <row r="55" spans="1:32" x14ac:dyDescent="0.25">
      <c r="A55" s="12" t="s">
        <v>51</v>
      </c>
      <c r="B55" s="1"/>
      <c r="C55" s="1">
        <v>-61.5</v>
      </c>
      <c r="D55" s="1">
        <v>-61.5</v>
      </c>
      <c r="E55" s="1"/>
      <c r="F55" s="1">
        <v>0</v>
      </c>
      <c r="G55" s="1">
        <v>0</v>
      </c>
      <c r="H55" s="1"/>
      <c r="I55" s="1">
        <v>-61.5</v>
      </c>
      <c r="J55" s="1">
        <v>0</v>
      </c>
      <c r="K55" s="1">
        <v>0</v>
      </c>
      <c r="L55" s="1"/>
      <c r="M55" s="1"/>
      <c r="N55" s="1">
        <v>0</v>
      </c>
      <c r="O55" s="1"/>
      <c r="P55" s="1"/>
      <c r="Q55" s="1">
        <v>0</v>
      </c>
      <c r="R55" s="1">
        <v>0</v>
      </c>
      <c r="S55" s="1">
        <v>0</v>
      </c>
      <c r="T55" s="1"/>
      <c r="U55" s="1"/>
      <c r="V55" s="1"/>
      <c r="W55" s="1"/>
      <c r="X55" s="1"/>
      <c r="Y55" s="1">
        <v>0</v>
      </c>
      <c r="Z55" s="1"/>
      <c r="AA55" s="1"/>
      <c r="AB55" s="1"/>
      <c r="AC55" s="1">
        <v>0</v>
      </c>
      <c r="AD55" s="1">
        <v>0</v>
      </c>
      <c r="AE55" s="1">
        <v>0</v>
      </c>
      <c r="AF55" s="22">
        <v>0</v>
      </c>
    </row>
    <row r="56" spans="1:32" x14ac:dyDescent="0.25">
      <c r="A56" s="12" t="s">
        <v>52</v>
      </c>
      <c r="B56" s="1"/>
      <c r="C56" s="1">
        <v>0</v>
      </c>
      <c r="D56" s="1">
        <v>-61.5</v>
      </c>
      <c r="E56" s="1"/>
      <c r="F56" s="1">
        <v>0</v>
      </c>
      <c r="G56" s="1">
        <v>0</v>
      </c>
      <c r="H56" s="1"/>
      <c r="I56" s="1">
        <v>-61.5</v>
      </c>
      <c r="J56" s="1">
        <v>0</v>
      </c>
      <c r="K56" s="1">
        <v>0</v>
      </c>
      <c r="L56" s="1"/>
      <c r="M56" s="1"/>
      <c r="N56" s="1">
        <v>0</v>
      </c>
      <c r="O56" s="1"/>
      <c r="P56" s="1"/>
      <c r="Q56" s="1">
        <v>0</v>
      </c>
      <c r="R56" s="1">
        <v>0</v>
      </c>
      <c r="S56" s="1">
        <v>0</v>
      </c>
      <c r="T56" s="1"/>
      <c r="U56" s="1"/>
      <c r="V56" s="1"/>
      <c r="W56" s="1"/>
      <c r="X56" s="1"/>
      <c r="Y56" s="1">
        <v>0</v>
      </c>
      <c r="Z56" s="1"/>
      <c r="AA56" s="1"/>
      <c r="AB56" s="1"/>
      <c r="AC56" s="1">
        <v>0</v>
      </c>
      <c r="AD56" s="1">
        <v>0</v>
      </c>
      <c r="AE56" s="1">
        <v>0</v>
      </c>
      <c r="AF56" s="22">
        <v>0</v>
      </c>
    </row>
    <row r="57" spans="1:32" x14ac:dyDescent="0.25">
      <c r="A57" s="12" t="s">
        <v>53</v>
      </c>
      <c r="B57" s="1"/>
      <c r="C57" s="1">
        <v>0</v>
      </c>
      <c r="D57" s="1">
        <v>-61.5</v>
      </c>
      <c r="E57" s="1"/>
      <c r="F57" s="1">
        <v>0</v>
      </c>
      <c r="G57" s="1">
        <v>0</v>
      </c>
      <c r="H57" s="1"/>
      <c r="I57" s="1">
        <v>-61.5</v>
      </c>
      <c r="J57" s="1">
        <v>0</v>
      </c>
      <c r="K57" s="1">
        <v>0</v>
      </c>
      <c r="L57" s="1"/>
      <c r="M57" s="1"/>
      <c r="N57" s="1">
        <v>0</v>
      </c>
      <c r="O57" s="1"/>
      <c r="P57" s="1"/>
      <c r="Q57" s="1">
        <v>0</v>
      </c>
      <c r="R57" s="1">
        <v>0</v>
      </c>
      <c r="S57" s="1">
        <v>0</v>
      </c>
      <c r="T57" s="1"/>
      <c r="U57" s="1"/>
      <c r="V57" s="1"/>
      <c r="W57" s="1"/>
      <c r="X57" s="1"/>
      <c r="Y57" s="1">
        <v>0</v>
      </c>
      <c r="Z57" s="1"/>
      <c r="AA57" s="1"/>
      <c r="AB57" s="1"/>
      <c r="AC57" s="1">
        <v>0</v>
      </c>
      <c r="AD57" s="1">
        <v>0</v>
      </c>
      <c r="AE57" s="1">
        <v>0</v>
      </c>
      <c r="AF57" s="22">
        <v>0</v>
      </c>
    </row>
    <row r="58" spans="1:32" x14ac:dyDescent="0.25">
      <c r="A58" s="12" t="s">
        <v>54</v>
      </c>
      <c r="B58" s="1"/>
      <c r="C58" s="1">
        <v>0</v>
      </c>
      <c r="D58" s="1">
        <v>-61.5</v>
      </c>
      <c r="E58" s="1"/>
      <c r="F58" s="1">
        <v>0</v>
      </c>
      <c r="G58" s="1">
        <v>-61.5</v>
      </c>
      <c r="H58" s="1"/>
      <c r="I58" s="1">
        <v>-61.5</v>
      </c>
      <c r="J58" s="1">
        <v>0</v>
      </c>
      <c r="K58" s="1">
        <v>0</v>
      </c>
      <c r="L58" s="1"/>
      <c r="M58" s="1"/>
      <c r="N58" s="1">
        <v>0</v>
      </c>
      <c r="O58" s="1"/>
      <c r="P58" s="1"/>
      <c r="Q58" s="1">
        <v>0</v>
      </c>
      <c r="R58" s="1">
        <v>0</v>
      </c>
      <c r="S58" s="1">
        <v>0</v>
      </c>
      <c r="T58" s="1"/>
      <c r="U58" s="1"/>
      <c r="V58" s="1"/>
      <c r="W58" s="1"/>
      <c r="X58" s="1"/>
      <c r="Y58" s="1">
        <v>0</v>
      </c>
      <c r="Z58" s="1"/>
      <c r="AA58" s="1"/>
      <c r="AB58" s="1"/>
      <c r="AC58" s="1">
        <v>0</v>
      </c>
      <c r="AD58" s="1">
        <v>0</v>
      </c>
      <c r="AE58" s="1">
        <v>0</v>
      </c>
      <c r="AF58" s="22">
        <v>0</v>
      </c>
    </row>
    <row r="59" spans="1:32" x14ac:dyDescent="0.25">
      <c r="A59" s="12" t="s">
        <v>55</v>
      </c>
      <c r="B59" s="1"/>
      <c r="C59" s="1">
        <v>0</v>
      </c>
      <c r="D59" s="1">
        <v>-61.5</v>
      </c>
      <c r="E59" s="1"/>
      <c r="F59" s="1">
        <v>0</v>
      </c>
      <c r="G59" s="1">
        <v>-61.5</v>
      </c>
      <c r="H59" s="1"/>
      <c r="I59" s="1">
        <v>-61.5</v>
      </c>
      <c r="J59" s="1">
        <v>0</v>
      </c>
      <c r="K59" s="1">
        <v>0</v>
      </c>
      <c r="L59" s="1"/>
      <c r="M59" s="1"/>
      <c r="N59" s="1">
        <v>0</v>
      </c>
      <c r="O59" s="1"/>
      <c r="P59" s="1"/>
      <c r="Q59" s="1">
        <v>0</v>
      </c>
      <c r="R59" s="1">
        <v>0</v>
      </c>
      <c r="S59" s="1">
        <v>0</v>
      </c>
      <c r="T59" s="1"/>
      <c r="U59" s="1"/>
      <c r="V59" s="1"/>
      <c r="W59" s="1"/>
      <c r="X59" s="1"/>
      <c r="Y59" s="1">
        <v>0</v>
      </c>
      <c r="Z59" s="1"/>
      <c r="AA59" s="1"/>
      <c r="AB59" s="1"/>
      <c r="AC59" s="1">
        <v>0</v>
      </c>
      <c r="AD59" s="1">
        <v>0</v>
      </c>
      <c r="AE59" s="1">
        <v>0</v>
      </c>
      <c r="AF59" s="22">
        <v>0</v>
      </c>
    </row>
    <row r="60" spans="1:32" x14ac:dyDescent="0.25">
      <c r="A60" s="12" t="s">
        <v>56</v>
      </c>
      <c r="B60" s="1"/>
      <c r="C60" s="1">
        <v>-61.5</v>
      </c>
      <c r="D60" s="1">
        <v>0</v>
      </c>
      <c r="E60" s="1"/>
      <c r="F60" s="1">
        <v>-61.5</v>
      </c>
      <c r="G60" s="1">
        <v>-61.5</v>
      </c>
      <c r="H60" s="1"/>
      <c r="I60" s="1">
        <v>-61.5</v>
      </c>
      <c r="J60" s="1">
        <v>0</v>
      </c>
      <c r="K60" s="1">
        <v>0</v>
      </c>
      <c r="L60" s="1"/>
      <c r="M60" s="1"/>
      <c r="N60" s="1">
        <v>0</v>
      </c>
      <c r="O60" s="1"/>
      <c r="P60" s="1"/>
      <c r="Q60" s="1">
        <v>0</v>
      </c>
      <c r="R60" s="1">
        <v>0</v>
      </c>
      <c r="S60" s="1">
        <v>0</v>
      </c>
      <c r="T60" s="1"/>
      <c r="U60" s="1"/>
      <c r="V60" s="1"/>
      <c r="W60" s="1"/>
      <c r="X60" s="1"/>
      <c r="Y60" s="1">
        <v>0</v>
      </c>
      <c r="Z60" s="1"/>
      <c r="AA60" s="1"/>
      <c r="AB60" s="1"/>
      <c r="AC60" s="1">
        <v>0</v>
      </c>
      <c r="AD60" s="1">
        <v>0</v>
      </c>
      <c r="AE60" s="1">
        <v>0</v>
      </c>
      <c r="AF60" s="22">
        <v>0</v>
      </c>
    </row>
    <row r="61" spans="1:32" x14ac:dyDescent="0.25">
      <c r="A61" s="12" t="s">
        <v>57</v>
      </c>
      <c r="B61" s="1"/>
      <c r="C61" s="1">
        <v>-61.5</v>
      </c>
      <c r="D61" s="1">
        <v>0</v>
      </c>
      <c r="E61" s="1"/>
      <c r="F61" s="1">
        <v>-61.5</v>
      </c>
      <c r="G61" s="1">
        <v>-61.5</v>
      </c>
      <c r="H61" s="1"/>
      <c r="I61" s="1">
        <v>-61.5</v>
      </c>
      <c r="J61" s="1">
        <v>0</v>
      </c>
      <c r="K61" s="1">
        <v>0</v>
      </c>
      <c r="L61" s="1"/>
      <c r="M61" s="1"/>
      <c r="N61" s="1">
        <v>0</v>
      </c>
      <c r="O61" s="1"/>
      <c r="P61" s="1"/>
      <c r="Q61" s="1">
        <v>0</v>
      </c>
      <c r="R61" s="1">
        <v>0</v>
      </c>
      <c r="S61" s="1">
        <v>0</v>
      </c>
      <c r="T61" s="1"/>
      <c r="U61" s="1"/>
      <c r="V61" s="1"/>
      <c r="W61" s="1"/>
      <c r="X61" s="1"/>
      <c r="Y61" s="1">
        <v>0</v>
      </c>
      <c r="Z61" s="1"/>
      <c r="AA61" s="1"/>
      <c r="AB61" s="1"/>
      <c r="AC61" s="1">
        <v>0</v>
      </c>
      <c r="AD61" s="1">
        <v>0</v>
      </c>
      <c r="AE61" s="1">
        <v>0</v>
      </c>
      <c r="AF61" s="22">
        <v>0</v>
      </c>
    </row>
    <row r="62" spans="1:32" x14ac:dyDescent="0.25">
      <c r="A62" s="12" t="s">
        <v>58</v>
      </c>
      <c r="B62" s="1"/>
      <c r="C62" s="1">
        <v>-61.5</v>
      </c>
      <c r="D62" s="1">
        <v>0</v>
      </c>
      <c r="E62" s="1"/>
      <c r="F62" s="1">
        <v>0</v>
      </c>
      <c r="G62" s="1">
        <v>0</v>
      </c>
      <c r="H62" s="1"/>
      <c r="I62" s="1">
        <v>-61.5</v>
      </c>
      <c r="J62" s="1">
        <v>0</v>
      </c>
      <c r="K62" s="1">
        <v>0</v>
      </c>
      <c r="L62" s="1"/>
      <c r="M62" s="1"/>
      <c r="N62" s="1">
        <v>0</v>
      </c>
      <c r="O62" s="1"/>
      <c r="P62" s="1"/>
      <c r="Q62" s="1">
        <v>-61.5</v>
      </c>
      <c r="R62" s="1">
        <v>0</v>
      </c>
      <c r="S62" s="1">
        <v>-61.5</v>
      </c>
      <c r="T62" s="1"/>
      <c r="U62" s="1"/>
      <c r="V62" s="1"/>
      <c r="W62" s="1"/>
      <c r="X62" s="1"/>
      <c r="Y62" s="1">
        <v>0</v>
      </c>
      <c r="Z62" s="1"/>
      <c r="AA62" s="1"/>
      <c r="AB62" s="1"/>
      <c r="AC62" s="1">
        <v>0</v>
      </c>
      <c r="AD62" s="1">
        <v>0</v>
      </c>
      <c r="AE62" s="1">
        <v>0</v>
      </c>
      <c r="AF62" s="22">
        <v>0</v>
      </c>
    </row>
    <row r="63" spans="1:32" x14ac:dyDescent="0.25">
      <c r="A63" s="12" t="s">
        <v>59</v>
      </c>
      <c r="B63" s="1"/>
      <c r="C63" s="1">
        <v>-61.5</v>
      </c>
      <c r="D63" s="1">
        <v>0</v>
      </c>
      <c r="E63" s="1"/>
      <c r="F63" s="1">
        <v>0</v>
      </c>
      <c r="G63" s="1">
        <v>0</v>
      </c>
      <c r="H63" s="1"/>
      <c r="I63" s="1">
        <v>-61.5</v>
      </c>
      <c r="J63" s="1">
        <v>0</v>
      </c>
      <c r="K63" s="1">
        <v>0</v>
      </c>
      <c r="L63" s="1"/>
      <c r="M63" s="1"/>
      <c r="N63" s="1">
        <v>0</v>
      </c>
      <c r="O63" s="1"/>
      <c r="P63" s="1"/>
      <c r="Q63" s="1">
        <v>-61.5</v>
      </c>
      <c r="R63" s="1">
        <v>0</v>
      </c>
      <c r="S63" s="1">
        <v>-61.5</v>
      </c>
      <c r="T63" s="1"/>
      <c r="U63" s="1"/>
      <c r="V63" s="1"/>
      <c r="W63" s="1"/>
      <c r="X63" s="1"/>
      <c r="Y63" s="1">
        <v>0</v>
      </c>
      <c r="Z63" s="1"/>
      <c r="AA63" s="1"/>
      <c r="AB63" s="1"/>
      <c r="AC63" s="1">
        <v>0</v>
      </c>
      <c r="AD63" s="1">
        <v>0</v>
      </c>
      <c r="AE63" s="1">
        <v>0</v>
      </c>
      <c r="AF63" s="22">
        <v>0</v>
      </c>
    </row>
    <row r="64" spans="1:32" x14ac:dyDescent="0.25">
      <c r="A64" s="12" t="s">
        <v>60</v>
      </c>
      <c r="B64" s="1"/>
      <c r="C64" s="1">
        <v>0</v>
      </c>
      <c r="D64" s="1">
        <v>0</v>
      </c>
      <c r="E64" s="1"/>
      <c r="F64" s="1">
        <v>0</v>
      </c>
      <c r="G64" s="1">
        <v>0</v>
      </c>
      <c r="H64" s="1"/>
      <c r="I64" s="1">
        <v>0</v>
      </c>
      <c r="J64" s="1">
        <v>0</v>
      </c>
      <c r="K64" s="1">
        <v>0</v>
      </c>
      <c r="L64" s="1"/>
      <c r="M64" s="1"/>
      <c r="N64" s="1">
        <v>0</v>
      </c>
      <c r="O64" s="1"/>
      <c r="P64" s="1"/>
      <c r="Q64" s="1">
        <v>-61.5</v>
      </c>
      <c r="R64" s="1">
        <v>0</v>
      </c>
      <c r="S64" s="1">
        <v>-61.5</v>
      </c>
      <c r="T64" s="1"/>
      <c r="U64" s="1"/>
      <c r="V64" s="1"/>
      <c r="W64" s="1"/>
      <c r="X64" s="1"/>
      <c r="Y64" s="1">
        <v>0</v>
      </c>
      <c r="Z64" s="1"/>
      <c r="AA64" s="1"/>
      <c r="AB64" s="1"/>
      <c r="AC64" s="1">
        <v>0</v>
      </c>
      <c r="AD64" s="1">
        <v>0</v>
      </c>
      <c r="AE64" s="1">
        <v>0</v>
      </c>
      <c r="AF64" s="22">
        <v>0</v>
      </c>
    </row>
    <row r="65" spans="1:32" x14ac:dyDescent="0.25">
      <c r="A65" s="12" t="s">
        <v>61</v>
      </c>
      <c r="B65" s="1"/>
      <c r="C65" s="1">
        <v>0</v>
      </c>
      <c r="D65" s="1">
        <v>0</v>
      </c>
      <c r="E65" s="1"/>
      <c r="F65" s="1">
        <v>0</v>
      </c>
      <c r="G65" s="1">
        <v>0</v>
      </c>
      <c r="H65" s="1"/>
      <c r="I65" s="1">
        <v>0</v>
      </c>
      <c r="J65" s="1">
        <v>0</v>
      </c>
      <c r="K65" s="1">
        <v>0</v>
      </c>
      <c r="L65" s="1"/>
      <c r="M65" s="1"/>
      <c r="N65" s="1">
        <v>0</v>
      </c>
      <c r="O65" s="1"/>
      <c r="P65" s="1"/>
      <c r="Q65" s="1">
        <v>0</v>
      </c>
      <c r="R65" s="1">
        <v>0</v>
      </c>
      <c r="S65" s="1">
        <v>-61.5</v>
      </c>
      <c r="T65" s="1"/>
      <c r="U65" s="1"/>
      <c r="V65" s="1"/>
      <c r="W65" s="1"/>
      <c r="X65" s="1"/>
      <c r="Y65" s="1">
        <v>0</v>
      </c>
      <c r="Z65" s="1"/>
      <c r="AA65" s="1"/>
      <c r="AB65" s="1"/>
      <c r="AC65" s="1">
        <v>0</v>
      </c>
      <c r="AD65" s="1">
        <v>0</v>
      </c>
      <c r="AE65" s="1">
        <v>0</v>
      </c>
      <c r="AF65" s="22">
        <v>0</v>
      </c>
    </row>
    <row r="66" spans="1:32" x14ac:dyDescent="0.25">
      <c r="A66" s="12" t="s">
        <v>62</v>
      </c>
      <c r="B66" s="1"/>
      <c r="C66" s="1">
        <v>0</v>
      </c>
      <c r="D66" s="1">
        <v>0</v>
      </c>
      <c r="E66" s="1"/>
      <c r="F66" s="1">
        <v>0</v>
      </c>
      <c r="G66" s="1">
        <v>0</v>
      </c>
      <c r="H66" s="1"/>
      <c r="I66" s="1">
        <v>0</v>
      </c>
      <c r="J66" s="1">
        <v>0</v>
      </c>
      <c r="K66" s="1">
        <v>0</v>
      </c>
      <c r="L66" s="1"/>
      <c r="M66" s="1"/>
      <c r="N66" s="1">
        <v>0</v>
      </c>
      <c r="O66" s="1"/>
      <c r="P66" s="1"/>
      <c r="Q66" s="1">
        <v>0</v>
      </c>
      <c r="R66" s="1">
        <v>-61.5</v>
      </c>
      <c r="S66" s="1">
        <v>0</v>
      </c>
      <c r="T66" s="1"/>
      <c r="U66" s="1"/>
      <c r="V66" s="1"/>
      <c r="W66" s="1"/>
      <c r="X66" s="1"/>
      <c r="Y66" s="1">
        <v>0</v>
      </c>
      <c r="Z66" s="1"/>
      <c r="AA66" s="1"/>
      <c r="AB66" s="1"/>
      <c r="AC66" s="1">
        <v>0</v>
      </c>
      <c r="AD66" s="1">
        <v>0</v>
      </c>
      <c r="AE66" s="1">
        <v>-61.5</v>
      </c>
      <c r="AF66" s="22">
        <v>0</v>
      </c>
    </row>
    <row r="67" spans="1:32" x14ac:dyDescent="0.25">
      <c r="A67" s="12" t="s">
        <v>63</v>
      </c>
      <c r="B67" s="1"/>
      <c r="C67" s="1">
        <v>0</v>
      </c>
      <c r="D67" s="1">
        <v>0</v>
      </c>
      <c r="E67" s="1"/>
      <c r="F67" s="1">
        <v>0</v>
      </c>
      <c r="G67" s="1">
        <v>0</v>
      </c>
      <c r="H67" s="1"/>
      <c r="I67" s="1">
        <v>0</v>
      </c>
      <c r="J67" s="1">
        <v>0</v>
      </c>
      <c r="K67" s="1">
        <v>0</v>
      </c>
      <c r="L67" s="1"/>
      <c r="M67" s="1"/>
      <c r="N67" s="1">
        <v>0</v>
      </c>
      <c r="O67" s="1"/>
      <c r="P67" s="1"/>
      <c r="Q67" s="1">
        <v>0</v>
      </c>
      <c r="R67" s="1">
        <v>-61.5</v>
      </c>
      <c r="S67" s="1">
        <v>0</v>
      </c>
      <c r="T67" s="1"/>
      <c r="U67" s="1"/>
      <c r="V67" s="1"/>
      <c r="W67" s="1"/>
      <c r="X67" s="1"/>
      <c r="Y67" s="1">
        <v>0</v>
      </c>
      <c r="Z67" s="1"/>
      <c r="AA67" s="1"/>
      <c r="AB67" s="1"/>
      <c r="AC67" s="1">
        <v>0</v>
      </c>
      <c r="AD67" s="1">
        <v>0</v>
      </c>
      <c r="AE67" s="1">
        <v>-61.5</v>
      </c>
      <c r="AF67" s="22">
        <v>0</v>
      </c>
    </row>
    <row r="68" spans="1:32" x14ac:dyDescent="0.25">
      <c r="A68" s="12" t="s">
        <v>64</v>
      </c>
      <c r="B68" s="1"/>
      <c r="C68" s="1">
        <v>0</v>
      </c>
      <c r="D68" s="1">
        <v>0</v>
      </c>
      <c r="E68" s="1"/>
      <c r="F68" s="1">
        <v>0</v>
      </c>
      <c r="G68" s="1">
        <v>0</v>
      </c>
      <c r="H68" s="1"/>
      <c r="I68" s="1">
        <v>0</v>
      </c>
      <c r="J68" s="1">
        <v>0</v>
      </c>
      <c r="K68" s="1">
        <v>0</v>
      </c>
      <c r="L68" s="1"/>
      <c r="M68" s="1"/>
      <c r="N68" s="1">
        <v>0</v>
      </c>
      <c r="O68" s="1"/>
      <c r="P68" s="1"/>
      <c r="Q68" s="1">
        <v>0</v>
      </c>
      <c r="R68" s="1">
        <v>0</v>
      </c>
      <c r="S68" s="1">
        <v>0</v>
      </c>
      <c r="T68" s="1"/>
      <c r="U68" s="1"/>
      <c r="V68" s="1"/>
      <c r="W68" s="1"/>
      <c r="X68" s="1"/>
      <c r="Y68" s="1">
        <v>0</v>
      </c>
      <c r="Z68" s="1"/>
      <c r="AA68" s="1"/>
      <c r="AB68" s="1"/>
      <c r="AC68" s="1">
        <v>0</v>
      </c>
      <c r="AD68" s="1">
        <v>0</v>
      </c>
      <c r="AE68" s="1">
        <v>-61.5</v>
      </c>
      <c r="AF68" s="22">
        <v>0</v>
      </c>
    </row>
    <row r="69" spans="1:32" x14ac:dyDescent="0.25">
      <c r="A69" s="12" t="s">
        <v>65</v>
      </c>
      <c r="B69" s="1"/>
      <c r="C69" s="1">
        <v>0</v>
      </c>
      <c r="D69" s="1">
        <v>0</v>
      </c>
      <c r="E69" s="1"/>
      <c r="F69" s="1">
        <v>0</v>
      </c>
      <c r="G69" s="1">
        <v>0</v>
      </c>
      <c r="H69" s="1"/>
      <c r="I69" s="1">
        <v>0</v>
      </c>
      <c r="J69" s="1">
        <v>0</v>
      </c>
      <c r="K69" s="1">
        <v>0</v>
      </c>
      <c r="L69" s="1"/>
      <c r="M69" s="1"/>
      <c r="N69" s="1">
        <v>0</v>
      </c>
      <c r="O69" s="1"/>
      <c r="P69" s="1"/>
      <c r="Q69" s="1">
        <v>0</v>
      </c>
      <c r="R69" s="1">
        <v>0</v>
      </c>
      <c r="S69" s="1">
        <v>0</v>
      </c>
      <c r="T69" s="1"/>
      <c r="U69" s="1"/>
      <c r="V69" s="1"/>
      <c r="W69" s="1"/>
      <c r="X69" s="1"/>
      <c r="Y69" s="1">
        <v>0</v>
      </c>
      <c r="Z69" s="1"/>
      <c r="AA69" s="1"/>
      <c r="AB69" s="1"/>
      <c r="AC69" s="1">
        <v>0</v>
      </c>
      <c r="AD69" s="1">
        <v>0</v>
      </c>
      <c r="AE69" s="1">
        <v>-61.5</v>
      </c>
      <c r="AF69" s="22">
        <v>0</v>
      </c>
    </row>
    <row r="70" spans="1:32" x14ac:dyDescent="0.25">
      <c r="A70" s="12" t="s">
        <v>66</v>
      </c>
      <c r="B70" s="1"/>
      <c r="C70" s="1">
        <v>0</v>
      </c>
      <c r="D70" s="1">
        <v>0</v>
      </c>
      <c r="E70" s="1"/>
      <c r="F70" s="1">
        <v>0</v>
      </c>
      <c r="G70" s="1">
        <v>0</v>
      </c>
      <c r="H70" s="1"/>
      <c r="I70" s="1">
        <v>0</v>
      </c>
      <c r="J70" s="1">
        <v>0</v>
      </c>
      <c r="K70" s="1">
        <v>0</v>
      </c>
      <c r="L70" s="1"/>
      <c r="M70" s="1"/>
      <c r="N70" s="1">
        <v>0</v>
      </c>
      <c r="O70" s="1"/>
      <c r="P70" s="1"/>
      <c r="Q70" s="1">
        <v>0</v>
      </c>
      <c r="R70" s="1">
        <v>0</v>
      </c>
      <c r="S70" s="1">
        <v>0</v>
      </c>
      <c r="T70" s="1"/>
      <c r="U70" s="1"/>
      <c r="V70" s="1"/>
      <c r="W70" s="1"/>
      <c r="X70" s="1"/>
      <c r="Y70" s="1">
        <v>0</v>
      </c>
      <c r="Z70" s="1"/>
      <c r="AA70" s="1"/>
      <c r="AB70" s="1"/>
      <c r="AC70" s="1">
        <v>0</v>
      </c>
      <c r="AD70" s="1">
        <v>0</v>
      </c>
      <c r="AE70" s="1">
        <v>-61.5</v>
      </c>
      <c r="AF70" s="22">
        <v>0</v>
      </c>
    </row>
    <row r="71" spans="1:32" x14ac:dyDescent="0.25">
      <c r="A71" s="12" t="s">
        <v>67</v>
      </c>
      <c r="B71" s="1"/>
      <c r="C71" s="1">
        <v>0</v>
      </c>
      <c r="D71" s="1">
        <v>0</v>
      </c>
      <c r="E71" s="1"/>
      <c r="F71" s="1">
        <v>0</v>
      </c>
      <c r="G71" s="1">
        <v>0</v>
      </c>
      <c r="H71" s="1"/>
      <c r="I71" s="1">
        <v>0</v>
      </c>
      <c r="J71" s="1">
        <v>0</v>
      </c>
      <c r="K71" s="1">
        <v>0</v>
      </c>
      <c r="L71" s="1"/>
      <c r="M71" s="1"/>
      <c r="N71" s="1">
        <v>0</v>
      </c>
      <c r="O71" s="1"/>
      <c r="P71" s="1"/>
      <c r="Q71" s="1">
        <v>0</v>
      </c>
      <c r="R71" s="1">
        <v>0</v>
      </c>
      <c r="S71" s="1">
        <v>0</v>
      </c>
      <c r="T71" s="1"/>
      <c r="U71" s="1"/>
      <c r="V71" s="1"/>
      <c r="W71" s="1"/>
      <c r="X71" s="1"/>
      <c r="Y71" s="1">
        <v>0</v>
      </c>
      <c r="Z71" s="1"/>
      <c r="AA71" s="1"/>
      <c r="AB71" s="1"/>
      <c r="AC71" s="1">
        <v>0</v>
      </c>
      <c r="AD71" s="1">
        <v>0</v>
      </c>
      <c r="AE71" s="1">
        <v>-61.5</v>
      </c>
      <c r="AF71" s="22">
        <v>0</v>
      </c>
    </row>
    <row r="72" spans="1:32" x14ac:dyDescent="0.25">
      <c r="A72" s="12" t="s">
        <v>68</v>
      </c>
      <c r="B72" s="1"/>
      <c r="C72" s="1">
        <v>0</v>
      </c>
      <c r="D72" s="1">
        <v>0</v>
      </c>
      <c r="E72" s="1"/>
      <c r="F72" s="1">
        <v>0</v>
      </c>
      <c r="G72" s="1">
        <v>0</v>
      </c>
      <c r="H72" s="1"/>
      <c r="I72" s="1">
        <v>0</v>
      </c>
      <c r="J72" s="1">
        <v>0</v>
      </c>
      <c r="K72" s="1">
        <v>0</v>
      </c>
      <c r="L72" s="1"/>
      <c r="M72" s="1"/>
      <c r="N72" s="1">
        <v>0</v>
      </c>
      <c r="O72" s="1"/>
      <c r="P72" s="1"/>
      <c r="Q72" s="1">
        <v>0</v>
      </c>
      <c r="R72" s="1">
        <v>0</v>
      </c>
      <c r="S72" s="1">
        <v>0</v>
      </c>
      <c r="T72" s="1"/>
      <c r="U72" s="1"/>
      <c r="V72" s="1"/>
      <c r="W72" s="1"/>
      <c r="X72" s="1"/>
      <c r="Y72" s="1">
        <v>0</v>
      </c>
      <c r="Z72" s="1"/>
      <c r="AA72" s="1"/>
      <c r="AB72" s="1"/>
      <c r="AC72" s="1">
        <v>0</v>
      </c>
      <c r="AD72" s="1">
        <v>0</v>
      </c>
      <c r="AE72" s="1">
        <v>0</v>
      </c>
      <c r="AF72" s="22">
        <v>0</v>
      </c>
    </row>
    <row r="73" spans="1:32" x14ac:dyDescent="0.25">
      <c r="A73" s="12" t="s">
        <v>69</v>
      </c>
      <c r="B73" s="1"/>
      <c r="C73" s="1">
        <v>0</v>
      </c>
      <c r="D73" s="1">
        <v>0</v>
      </c>
      <c r="E73" s="1"/>
      <c r="F73" s="1">
        <v>0</v>
      </c>
      <c r="G73" s="1">
        <v>0</v>
      </c>
      <c r="H73" s="1"/>
      <c r="I73" s="1">
        <v>0</v>
      </c>
      <c r="J73" s="1">
        <v>0</v>
      </c>
      <c r="K73" s="1">
        <v>0</v>
      </c>
      <c r="L73" s="1"/>
      <c r="M73" s="1"/>
      <c r="N73" s="1">
        <v>0</v>
      </c>
      <c r="O73" s="1"/>
      <c r="P73" s="1"/>
      <c r="Q73" s="1">
        <v>0</v>
      </c>
      <c r="R73" s="1">
        <v>0</v>
      </c>
      <c r="S73" s="1">
        <v>0</v>
      </c>
      <c r="T73" s="1"/>
      <c r="U73" s="1"/>
      <c r="V73" s="1"/>
      <c r="W73" s="1"/>
      <c r="X73" s="1"/>
      <c r="Y73" s="1">
        <v>0</v>
      </c>
      <c r="Z73" s="1"/>
      <c r="AA73" s="1"/>
      <c r="AB73" s="1"/>
      <c r="AC73" s="1">
        <v>0</v>
      </c>
      <c r="AD73" s="1">
        <v>0</v>
      </c>
      <c r="AE73" s="1">
        <v>0</v>
      </c>
      <c r="AF73" s="22">
        <v>0</v>
      </c>
    </row>
    <row r="74" spans="1:32" x14ac:dyDescent="0.25">
      <c r="A74" s="12" t="s">
        <v>70</v>
      </c>
      <c r="B74" s="1"/>
      <c r="C74" s="1">
        <v>0</v>
      </c>
      <c r="D74" s="1">
        <v>0</v>
      </c>
      <c r="E74" s="1"/>
      <c r="F74" s="1">
        <v>0</v>
      </c>
      <c r="G74" s="1">
        <v>0</v>
      </c>
      <c r="H74" s="1"/>
      <c r="I74" s="1">
        <v>0</v>
      </c>
      <c r="J74" s="1">
        <v>0</v>
      </c>
      <c r="K74" s="1">
        <v>0</v>
      </c>
      <c r="L74" s="1"/>
      <c r="M74" s="1"/>
      <c r="N74" s="1">
        <v>0</v>
      </c>
      <c r="O74" s="1"/>
      <c r="P74" s="1"/>
      <c r="Q74" s="1">
        <v>0</v>
      </c>
      <c r="R74" s="1">
        <v>0</v>
      </c>
      <c r="S74" s="1">
        <v>0</v>
      </c>
      <c r="T74" s="1"/>
      <c r="U74" s="1"/>
      <c r="V74" s="1"/>
      <c r="W74" s="1"/>
      <c r="X74" s="1"/>
      <c r="Y74" s="1">
        <v>0</v>
      </c>
      <c r="Z74" s="1"/>
      <c r="AA74" s="1"/>
      <c r="AB74" s="1"/>
      <c r="AC74" s="1">
        <v>0</v>
      </c>
      <c r="AD74" s="1">
        <v>0</v>
      </c>
      <c r="AE74" s="1">
        <v>0</v>
      </c>
      <c r="AF74" s="22">
        <v>0</v>
      </c>
    </row>
    <row r="75" spans="1:32" x14ac:dyDescent="0.25">
      <c r="A75" s="12" t="s">
        <v>71</v>
      </c>
      <c r="B75" s="1"/>
      <c r="C75" s="1">
        <v>0</v>
      </c>
      <c r="D75" s="1">
        <v>0</v>
      </c>
      <c r="E75" s="1"/>
      <c r="F75" s="1">
        <v>0</v>
      </c>
      <c r="G75" s="1">
        <v>0</v>
      </c>
      <c r="H75" s="1"/>
      <c r="I75" s="1">
        <v>0</v>
      </c>
      <c r="J75" s="1">
        <v>0</v>
      </c>
      <c r="K75" s="1">
        <v>0</v>
      </c>
      <c r="L75" s="1"/>
      <c r="M75" s="1"/>
      <c r="N75" s="1">
        <v>0</v>
      </c>
      <c r="O75" s="1"/>
      <c r="P75" s="1"/>
      <c r="Q75" s="1">
        <v>0</v>
      </c>
      <c r="R75" s="1">
        <v>0</v>
      </c>
      <c r="S75" s="1">
        <v>0</v>
      </c>
      <c r="T75" s="1"/>
      <c r="U75" s="1"/>
      <c r="V75" s="1"/>
      <c r="W75" s="1"/>
      <c r="X75" s="1"/>
      <c r="Y75" s="1">
        <v>0</v>
      </c>
      <c r="Z75" s="1"/>
      <c r="AA75" s="1"/>
      <c r="AB75" s="1"/>
      <c r="AC75" s="1">
        <v>0</v>
      </c>
      <c r="AD75" s="1">
        <v>0</v>
      </c>
      <c r="AE75" s="1">
        <v>0</v>
      </c>
      <c r="AF75" s="22">
        <v>0</v>
      </c>
    </row>
    <row r="76" spans="1:32" x14ac:dyDescent="0.25">
      <c r="A76" s="12" t="s">
        <v>72</v>
      </c>
      <c r="B76" s="1"/>
      <c r="C76" s="1">
        <v>0</v>
      </c>
      <c r="D76" s="1">
        <v>0</v>
      </c>
      <c r="E76" s="1"/>
      <c r="F76" s="1">
        <v>0</v>
      </c>
      <c r="G76" s="1">
        <v>0</v>
      </c>
      <c r="H76" s="1"/>
      <c r="I76" s="1">
        <v>0</v>
      </c>
      <c r="J76" s="1">
        <v>0</v>
      </c>
      <c r="K76" s="1">
        <v>0</v>
      </c>
      <c r="L76" s="1"/>
      <c r="M76" s="1"/>
      <c r="N76" s="1">
        <v>0</v>
      </c>
      <c r="O76" s="1"/>
      <c r="P76" s="1"/>
      <c r="Q76" s="1">
        <v>0</v>
      </c>
      <c r="R76" s="1">
        <v>0</v>
      </c>
      <c r="S76" s="1">
        <v>0</v>
      </c>
      <c r="T76" s="1"/>
      <c r="U76" s="1"/>
      <c r="V76" s="1"/>
      <c r="W76" s="1"/>
      <c r="X76" s="1"/>
      <c r="Y76" s="1">
        <v>-61.5</v>
      </c>
      <c r="Z76" s="1"/>
      <c r="AA76" s="1"/>
      <c r="AB76" s="1"/>
      <c r="AC76" s="1">
        <v>0</v>
      </c>
      <c r="AD76" s="1">
        <v>0</v>
      </c>
      <c r="AE76" s="1">
        <v>0</v>
      </c>
      <c r="AF76" s="22">
        <v>0</v>
      </c>
    </row>
    <row r="77" spans="1:32" x14ac:dyDescent="0.25">
      <c r="A77" s="12" t="s">
        <v>73</v>
      </c>
      <c r="B77" s="1"/>
      <c r="C77" s="1">
        <v>0</v>
      </c>
      <c r="D77" s="1">
        <v>0</v>
      </c>
      <c r="E77" s="1"/>
      <c r="F77" s="1">
        <v>0</v>
      </c>
      <c r="G77" s="1">
        <v>0</v>
      </c>
      <c r="H77" s="1"/>
      <c r="I77" s="1">
        <v>0</v>
      </c>
      <c r="J77" s="1">
        <v>0</v>
      </c>
      <c r="K77" s="1">
        <v>0</v>
      </c>
      <c r="L77" s="1"/>
      <c r="M77" s="1"/>
      <c r="N77" s="1">
        <v>0</v>
      </c>
      <c r="O77" s="1"/>
      <c r="P77" s="1"/>
      <c r="Q77" s="1">
        <v>0</v>
      </c>
      <c r="R77" s="1">
        <v>0</v>
      </c>
      <c r="S77" s="1">
        <v>0</v>
      </c>
      <c r="T77" s="1"/>
      <c r="U77" s="1"/>
      <c r="V77" s="1"/>
      <c r="W77" s="1"/>
      <c r="X77" s="1"/>
      <c r="Y77" s="1">
        <v>-61.5</v>
      </c>
      <c r="Z77" s="1"/>
      <c r="AA77" s="1"/>
      <c r="AB77" s="1"/>
      <c r="AC77" s="1">
        <v>0</v>
      </c>
      <c r="AD77" s="1">
        <v>0</v>
      </c>
      <c r="AE77" s="1">
        <v>0</v>
      </c>
      <c r="AF77" s="22">
        <v>0</v>
      </c>
    </row>
    <row r="78" spans="1:32" x14ac:dyDescent="0.25">
      <c r="A78" s="12" t="s">
        <v>74</v>
      </c>
      <c r="B78" s="1"/>
      <c r="C78" s="1">
        <v>0</v>
      </c>
      <c r="D78" s="1">
        <v>0</v>
      </c>
      <c r="E78" s="1"/>
      <c r="F78" s="1">
        <v>0</v>
      </c>
      <c r="G78" s="1">
        <v>0</v>
      </c>
      <c r="H78" s="1"/>
      <c r="I78" s="1">
        <v>0</v>
      </c>
      <c r="J78" s="1">
        <v>0</v>
      </c>
      <c r="K78" s="1">
        <v>0</v>
      </c>
      <c r="L78" s="1"/>
      <c r="M78" s="1"/>
      <c r="N78" s="1">
        <v>0</v>
      </c>
      <c r="O78" s="1"/>
      <c r="P78" s="1"/>
      <c r="Q78" s="1">
        <v>0</v>
      </c>
      <c r="R78" s="1">
        <v>0</v>
      </c>
      <c r="S78" s="1">
        <v>0</v>
      </c>
      <c r="T78" s="1"/>
      <c r="U78" s="1"/>
      <c r="V78" s="1"/>
      <c r="W78" s="1"/>
      <c r="X78" s="1"/>
      <c r="Y78" s="1">
        <v>-61.5</v>
      </c>
      <c r="Z78" s="1"/>
      <c r="AA78" s="1"/>
      <c r="AB78" s="1"/>
      <c r="AC78" s="1">
        <v>0</v>
      </c>
      <c r="AD78" s="1">
        <v>0</v>
      </c>
      <c r="AE78" s="1">
        <v>0</v>
      </c>
      <c r="AF78" s="22">
        <v>0</v>
      </c>
    </row>
    <row r="79" spans="1:32" x14ac:dyDescent="0.25">
      <c r="A79" s="12" t="s">
        <v>75</v>
      </c>
      <c r="B79" s="1"/>
      <c r="C79" s="1">
        <v>0</v>
      </c>
      <c r="D79" s="1">
        <v>0</v>
      </c>
      <c r="E79" s="1"/>
      <c r="F79" s="1">
        <v>0</v>
      </c>
      <c r="G79" s="1">
        <v>0</v>
      </c>
      <c r="H79" s="1"/>
      <c r="I79" s="1">
        <v>0</v>
      </c>
      <c r="J79" s="1">
        <v>0</v>
      </c>
      <c r="K79" s="1">
        <v>0</v>
      </c>
      <c r="L79" s="1"/>
      <c r="M79" s="1"/>
      <c r="N79" s="1">
        <v>0</v>
      </c>
      <c r="O79" s="1"/>
      <c r="P79" s="1"/>
      <c r="Q79" s="1">
        <v>0</v>
      </c>
      <c r="R79" s="1">
        <v>0</v>
      </c>
      <c r="S79" s="1">
        <v>0</v>
      </c>
      <c r="T79" s="1"/>
      <c r="U79" s="1"/>
      <c r="V79" s="1"/>
      <c r="W79" s="1"/>
      <c r="X79" s="1"/>
      <c r="Y79" s="1">
        <v>-61.5</v>
      </c>
      <c r="Z79" s="1"/>
      <c r="AA79" s="1"/>
      <c r="AB79" s="1"/>
      <c r="AC79" s="1">
        <v>0</v>
      </c>
      <c r="AD79" s="1">
        <v>0</v>
      </c>
      <c r="AE79" s="1">
        <v>0</v>
      </c>
      <c r="AF79" s="22">
        <v>0</v>
      </c>
    </row>
    <row r="80" spans="1:32" x14ac:dyDescent="0.25">
      <c r="A80" s="12" t="s">
        <v>76</v>
      </c>
      <c r="B80" s="1"/>
      <c r="C80" s="1">
        <v>0</v>
      </c>
      <c r="D80" s="1">
        <v>0</v>
      </c>
      <c r="E80" s="1"/>
      <c r="F80" s="1">
        <v>0</v>
      </c>
      <c r="G80" s="1">
        <v>0</v>
      </c>
      <c r="H80" s="1"/>
      <c r="I80" s="1">
        <v>0</v>
      </c>
      <c r="J80" s="1">
        <v>0</v>
      </c>
      <c r="K80" s="1">
        <v>0</v>
      </c>
      <c r="L80" s="1"/>
      <c r="M80" s="1"/>
      <c r="N80" s="1">
        <v>0</v>
      </c>
      <c r="O80" s="1"/>
      <c r="P80" s="1"/>
      <c r="Q80" s="1">
        <v>0</v>
      </c>
      <c r="R80" s="1">
        <v>0</v>
      </c>
      <c r="S80" s="1">
        <v>0</v>
      </c>
      <c r="T80" s="1"/>
      <c r="U80" s="1"/>
      <c r="V80" s="1"/>
      <c r="W80" s="1"/>
      <c r="X80" s="1"/>
      <c r="Y80" s="1">
        <v>-61.5</v>
      </c>
      <c r="Z80" s="1"/>
      <c r="AA80" s="1"/>
      <c r="AB80" s="1"/>
      <c r="AC80" s="1">
        <v>0</v>
      </c>
      <c r="AD80" s="1">
        <v>0</v>
      </c>
      <c r="AE80" s="1">
        <v>0</v>
      </c>
      <c r="AF80" s="22">
        <v>0</v>
      </c>
    </row>
    <row r="81" spans="1:32" x14ac:dyDescent="0.25">
      <c r="A81" s="12" t="s">
        <v>77</v>
      </c>
      <c r="B81" s="1"/>
      <c r="C81" s="1">
        <v>0</v>
      </c>
      <c r="D81" s="1">
        <v>0</v>
      </c>
      <c r="E81" s="1"/>
      <c r="F81" s="1">
        <v>0</v>
      </c>
      <c r="G81" s="1">
        <v>0</v>
      </c>
      <c r="H81" s="1"/>
      <c r="I81" s="1">
        <v>0</v>
      </c>
      <c r="J81" s="1">
        <v>0</v>
      </c>
      <c r="K81" s="1">
        <v>0</v>
      </c>
      <c r="L81" s="1"/>
      <c r="M81" s="1"/>
      <c r="N81" s="1">
        <v>0</v>
      </c>
      <c r="O81" s="1"/>
      <c r="P81" s="1"/>
      <c r="Q81" s="1">
        <v>0</v>
      </c>
      <c r="R81" s="1">
        <v>0</v>
      </c>
      <c r="S81" s="1">
        <v>0</v>
      </c>
      <c r="T81" s="1"/>
      <c r="U81" s="1"/>
      <c r="V81" s="1"/>
      <c r="W81" s="1"/>
      <c r="X81" s="1"/>
      <c r="Y81" s="1">
        <v>-61.5</v>
      </c>
      <c r="Z81" s="1"/>
      <c r="AA81" s="1"/>
      <c r="AB81" s="1"/>
      <c r="AC81" s="1">
        <v>0</v>
      </c>
      <c r="AD81" s="1">
        <v>0</v>
      </c>
      <c r="AE81" s="1">
        <v>0</v>
      </c>
      <c r="AF81" s="22">
        <v>0</v>
      </c>
    </row>
    <row r="82" spans="1:32" x14ac:dyDescent="0.25">
      <c r="A82" s="12" t="s">
        <v>78</v>
      </c>
      <c r="B82" s="1"/>
      <c r="C82" s="1">
        <v>0</v>
      </c>
      <c r="D82" s="1">
        <v>0</v>
      </c>
      <c r="E82" s="1"/>
      <c r="F82" s="1">
        <v>0</v>
      </c>
      <c r="G82" s="1">
        <v>0</v>
      </c>
      <c r="H82" s="1"/>
      <c r="I82" s="1">
        <v>0</v>
      </c>
      <c r="J82" s="1">
        <v>0</v>
      </c>
      <c r="K82" s="1">
        <v>0</v>
      </c>
      <c r="L82" s="1"/>
      <c r="M82" s="1"/>
      <c r="N82" s="1">
        <v>0</v>
      </c>
      <c r="O82" s="1"/>
      <c r="P82" s="1"/>
      <c r="Q82" s="1">
        <v>0</v>
      </c>
      <c r="R82" s="1">
        <v>0</v>
      </c>
      <c r="S82" s="1">
        <v>0</v>
      </c>
      <c r="T82" s="1"/>
      <c r="U82" s="1"/>
      <c r="V82" s="1"/>
      <c r="W82" s="1"/>
      <c r="X82" s="1"/>
      <c r="Y82" s="1">
        <v>-61.5</v>
      </c>
      <c r="Z82" s="1"/>
      <c r="AA82" s="1"/>
      <c r="AB82" s="1"/>
      <c r="AC82" s="1">
        <v>0</v>
      </c>
      <c r="AD82" s="1">
        <v>0</v>
      </c>
      <c r="AE82" s="1">
        <v>0</v>
      </c>
      <c r="AF82" s="22">
        <v>0</v>
      </c>
    </row>
    <row r="83" spans="1:32" x14ac:dyDescent="0.25">
      <c r="A83" s="12" t="s">
        <v>79</v>
      </c>
      <c r="B83" s="1"/>
      <c r="C83" s="1">
        <v>0</v>
      </c>
      <c r="D83" s="1">
        <v>0</v>
      </c>
      <c r="E83" s="1"/>
      <c r="F83" s="1">
        <v>0</v>
      </c>
      <c r="G83" s="1">
        <v>0</v>
      </c>
      <c r="H83" s="1"/>
      <c r="I83" s="1">
        <v>0</v>
      </c>
      <c r="J83" s="1">
        <v>0</v>
      </c>
      <c r="K83" s="1">
        <v>0</v>
      </c>
      <c r="L83" s="1"/>
      <c r="M83" s="1"/>
      <c r="N83" s="1">
        <v>0</v>
      </c>
      <c r="O83" s="1"/>
      <c r="P83" s="1"/>
      <c r="Q83" s="1">
        <v>0</v>
      </c>
      <c r="R83" s="1">
        <v>0</v>
      </c>
      <c r="S83" s="1">
        <v>0</v>
      </c>
      <c r="T83" s="1"/>
      <c r="U83" s="1"/>
      <c r="V83" s="1"/>
      <c r="W83" s="1"/>
      <c r="X83" s="1"/>
      <c r="Y83" s="1">
        <v>-61.5</v>
      </c>
      <c r="Z83" s="1"/>
      <c r="AA83" s="1"/>
      <c r="AB83" s="1"/>
      <c r="AC83" s="1">
        <v>0</v>
      </c>
      <c r="AD83" s="1">
        <v>0</v>
      </c>
      <c r="AE83" s="1">
        <v>0</v>
      </c>
      <c r="AF83" s="22">
        <v>0</v>
      </c>
    </row>
    <row r="84" spans="1:32" x14ac:dyDescent="0.25">
      <c r="A84" s="12" t="s">
        <v>80</v>
      </c>
      <c r="B84" s="1"/>
      <c r="C84" s="1">
        <v>0</v>
      </c>
      <c r="D84" s="1">
        <v>0</v>
      </c>
      <c r="E84" s="1"/>
      <c r="F84" s="1">
        <v>0</v>
      </c>
      <c r="G84" s="1">
        <v>0</v>
      </c>
      <c r="H84" s="1"/>
      <c r="I84" s="1">
        <v>0</v>
      </c>
      <c r="J84" s="1">
        <v>0</v>
      </c>
      <c r="K84" s="1">
        <v>0</v>
      </c>
      <c r="L84" s="1"/>
      <c r="M84" s="1"/>
      <c r="N84" s="1">
        <v>0</v>
      </c>
      <c r="O84" s="1"/>
      <c r="P84" s="1"/>
      <c r="Q84" s="1">
        <v>0</v>
      </c>
      <c r="R84" s="1">
        <v>0</v>
      </c>
      <c r="S84" s="1">
        <v>0</v>
      </c>
      <c r="T84" s="1"/>
      <c r="U84" s="1"/>
      <c r="V84" s="1"/>
      <c r="W84" s="1"/>
      <c r="X84" s="1"/>
      <c r="Y84" s="1">
        <v>-61.5</v>
      </c>
      <c r="Z84" s="1"/>
      <c r="AA84" s="1"/>
      <c r="AB84" s="1"/>
      <c r="AC84" s="1">
        <v>0</v>
      </c>
      <c r="AD84" s="1">
        <v>0</v>
      </c>
      <c r="AE84" s="1">
        <v>0</v>
      </c>
      <c r="AF84" s="22">
        <v>0</v>
      </c>
    </row>
    <row r="85" spans="1:32" x14ac:dyDescent="0.25">
      <c r="A85" s="12" t="s">
        <v>81</v>
      </c>
      <c r="B85" s="1"/>
      <c r="C85" s="1">
        <v>0</v>
      </c>
      <c r="D85" s="1">
        <v>0</v>
      </c>
      <c r="E85" s="1"/>
      <c r="F85" s="1">
        <v>0</v>
      </c>
      <c r="G85" s="1">
        <v>0</v>
      </c>
      <c r="H85" s="1"/>
      <c r="I85" s="1">
        <v>0</v>
      </c>
      <c r="J85" s="1">
        <v>0</v>
      </c>
      <c r="K85" s="1">
        <v>0</v>
      </c>
      <c r="L85" s="1"/>
      <c r="M85" s="1"/>
      <c r="N85" s="1">
        <v>0</v>
      </c>
      <c r="O85" s="1"/>
      <c r="P85" s="1"/>
      <c r="Q85" s="1">
        <v>0</v>
      </c>
      <c r="R85" s="1">
        <v>0</v>
      </c>
      <c r="S85" s="1">
        <v>0</v>
      </c>
      <c r="T85" s="1"/>
      <c r="U85" s="1"/>
      <c r="V85" s="1"/>
      <c r="W85" s="1"/>
      <c r="X85" s="1"/>
      <c r="Y85" s="1">
        <v>-61.5</v>
      </c>
      <c r="Z85" s="1"/>
      <c r="AA85" s="1"/>
      <c r="AB85" s="1"/>
      <c r="AC85" s="1">
        <v>0</v>
      </c>
      <c r="AD85" s="1">
        <v>0</v>
      </c>
      <c r="AE85" s="1">
        <v>0</v>
      </c>
      <c r="AF85" s="22">
        <v>0</v>
      </c>
    </row>
    <row r="86" spans="1:32" x14ac:dyDescent="0.25">
      <c r="A86" s="12" t="s">
        <v>82</v>
      </c>
      <c r="B86" s="1"/>
      <c r="C86" s="1">
        <v>-61.5</v>
      </c>
      <c r="D86" s="1">
        <v>0</v>
      </c>
      <c r="E86" s="1"/>
      <c r="F86" s="1">
        <v>0</v>
      </c>
      <c r="G86" s="1">
        <v>0</v>
      </c>
      <c r="H86" s="1"/>
      <c r="I86" s="1">
        <v>0</v>
      </c>
      <c r="J86" s="1">
        <v>0</v>
      </c>
      <c r="K86" s="1">
        <v>0</v>
      </c>
      <c r="L86" s="1"/>
      <c r="M86" s="1"/>
      <c r="N86" s="1">
        <v>0</v>
      </c>
      <c r="O86" s="1"/>
      <c r="P86" s="1"/>
      <c r="Q86" s="1">
        <v>0</v>
      </c>
      <c r="R86" s="1">
        <v>0</v>
      </c>
      <c r="S86" s="1">
        <v>0</v>
      </c>
      <c r="T86" s="1"/>
      <c r="U86" s="1"/>
      <c r="V86" s="1"/>
      <c r="W86" s="1"/>
      <c r="X86" s="1"/>
      <c r="Y86" s="1">
        <v>0</v>
      </c>
      <c r="Z86" s="1"/>
      <c r="AA86" s="1"/>
      <c r="AB86" s="1"/>
      <c r="AC86" s="1">
        <v>0</v>
      </c>
      <c r="AD86" s="1">
        <v>0</v>
      </c>
      <c r="AE86" s="1">
        <v>0</v>
      </c>
      <c r="AF86" s="22">
        <v>0</v>
      </c>
    </row>
    <row r="87" spans="1:32" x14ac:dyDescent="0.25">
      <c r="A87" s="12" t="s">
        <v>83</v>
      </c>
      <c r="B87" s="1"/>
      <c r="C87" s="1">
        <v>-61.5</v>
      </c>
      <c r="D87" s="1">
        <v>0</v>
      </c>
      <c r="E87" s="1"/>
      <c r="F87" s="1">
        <v>0</v>
      </c>
      <c r="G87" s="1">
        <v>0</v>
      </c>
      <c r="H87" s="1"/>
      <c r="I87" s="1">
        <v>0</v>
      </c>
      <c r="J87" s="1">
        <v>0</v>
      </c>
      <c r="K87" s="1">
        <v>0</v>
      </c>
      <c r="L87" s="1"/>
      <c r="M87" s="1"/>
      <c r="N87" s="1">
        <v>0</v>
      </c>
      <c r="O87" s="1"/>
      <c r="P87" s="1"/>
      <c r="Q87" s="1">
        <v>0</v>
      </c>
      <c r="R87" s="1">
        <v>0</v>
      </c>
      <c r="S87" s="1">
        <v>0</v>
      </c>
      <c r="T87" s="1"/>
      <c r="U87" s="1"/>
      <c r="V87" s="1"/>
      <c r="W87" s="1"/>
      <c r="X87" s="1"/>
      <c r="Y87" s="1">
        <v>0</v>
      </c>
      <c r="Z87" s="1"/>
      <c r="AA87" s="1"/>
      <c r="AB87" s="1"/>
      <c r="AC87" s="1">
        <v>0</v>
      </c>
      <c r="AD87" s="1">
        <v>0</v>
      </c>
      <c r="AE87" s="1">
        <v>0</v>
      </c>
      <c r="AF87" s="22">
        <v>0</v>
      </c>
    </row>
    <row r="88" spans="1:32" x14ac:dyDescent="0.25">
      <c r="A88" s="12" t="s">
        <v>84</v>
      </c>
      <c r="B88" s="1"/>
      <c r="C88" s="1">
        <v>0</v>
      </c>
      <c r="D88" s="1">
        <v>0</v>
      </c>
      <c r="E88" s="1"/>
      <c r="F88" s="1">
        <v>0</v>
      </c>
      <c r="G88" s="1">
        <v>0</v>
      </c>
      <c r="H88" s="1"/>
      <c r="I88" s="1">
        <v>0</v>
      </c>
      <c r="J88" s="1">
        <v>0</v>
      </c>
      <c r="K88" s="1">
        <v>0</v>
      </c>
      <c r="L88" s="1"/>
      <c r="M88" s="1"/>
      <c r="N88" s="1">
        <v>0</v>
      </c>
      <c r="O88" s="1"/>
      <c r="P88" s="1"/>
      <c r="Q88" s="1">
        <v>0</v>
      </c>
      <c r="R88" s="1">
        <v>0</v>
      </c>
      <c r="S88" s="1">
        <v>0</v>
      </c>
      <c r="T88" s="1"/>
      <c r="U88" s="1"/>
      <c r="V88" s="1"/>
      <c r="W88" s="1"/>
      <c r="X88" s="1"/>
      <c r="Y88" s="1">
        <v>0</v>
      </c>
      <c r="Z88" s="1"/>
      <c r="AA88" s="1"/>
      <c r="AB88" s="1"/>
      <c r="AC88" s="1">
        <v>0</v>
      </c>
      <c r="AD88" s="1">
        <v>0</v>
      </c>
      <c r="AE88" s="1">
        <v>0</v>
      </c>
      <c r="AF88" s="22">
        <v>0</v>
      </c>
    </row>
    <row r="89" spans="1:32" x14ac:dyDescent="0.25">
      <c r="A89" s="12" t="s">
        <v>85</v>
      </c>
      <c r="B89" s="1"/>
      <c r="C89" s="1">
        <v>0</v>
      </c>
      <c r="D89" s="1">
        <v>0</v>
      </c>
      <c r="E89" s="1"/>
      <c r="F89" s="1">
        <v>0</v>
      </c>
      <c r="G89" s="1">
        <v>0</v>
      </c>
      <c r="H89" s="1"/>
      <c r="I89" s="1">
        <v>0</v>
      </c>
      <c r="J89" s="1">
        <v>0</v>
      </c>
      <c r="K89" s="1">
        <v>0</v>
      </c>
      <c r="L89" s="1"/>
      <c r="M89" s="1"/>
      <c r="N89" s="1">
        <v>0</v>
      </c>
      <c r="O89" s="1"/>
      <c r="P89" s="1"/>
      <c r="Q89" s="1">
        <v>0</v>
      </c>
      <c r="R89" s="1">
        <v>0</v>
      </c>
      <c r="S89" s="1">
        <v>0</v>
      </c>
      <c r="T89" s="1"/>
      <c r="U89" s="1"/>
      <c r="V89" s="1"/>
      <c r="W89" s="1"/>
      <c r="X89" s="1"/>
      <c r="Y89" s="1">
        <v>0</v>
      </c>
      <c r="Z89" s="1"/>
      <c r="AA89" s="1"/>
      <c r="AB89" s="1"/>
      <c r="AC89" s="1">
        <v>0</v>
      </c>
      <c r="AD89" s="1">
        <v>0</v>
      </c>
      <c r="AE89" s="1">
        <v>0</v>
      </c>
      <c r="AF89" s="22">
        <v>0</v>
      </c>
    </row>
    <row r="90" spans="1:32" x14ac:dyDescent="0.25">
      <c r="A90" s="12" t="s">
        <v>86</v>
      </c>
      <c r="B90" s="1"/>
      <c r="C90" s="1">
        <v>0</v>
      </c>
      <c r="D90" s="1">
        <v>0</v>
      </c>
      <c r="E90" s="1"/>
      <c r="F90" s="1">
        <v>0</v>
      </c>
      <c r="G90" s="1">
        <v>0</v>
      </c>
      <c r="H90" s="1"/>
      <c r="I90" s="1">
        <v>0</v>
      </c>
      <c r="J90" s="1">
        <v>0</v>
      </c>
      <c r="K90" s="1">
        <v>0</v>
      </c>
      <c r="L90" s="1"/>
      <c r="M90" s="1"/>
      <c r="N90" s="1">
        <v>0</v>
      </c>
      <c r="O90" s="1"/>
      <c r="P90" s="1"/>
      <c r="Q90" s="1">
        <v>0</v>
      </c>
      <c r="R90" s="1">
        <v>0</v>
      </c>
      <c r="S90" s="1">
        <v>0</v>
      </c>
      <c r="T90" s="1"/>
      <c r="U90" s="1"/>
      <c r="V90" s="1"/>
      <c r="W90" s="1"/>
      <c r="X90" s="1"/>
      <c r="Y90" s="1">
        <v>0</v>
      </c>
      <c r="Z90" s="1"/>
      <c r="AA90" s="1"/>
      <c r="AB90" s="1"/>
      <c r="AC90" s="1">
        <v>0</v>
      </c>
      <c r="AD90" s="1">
        <v>0</v>
      </c>
      <c r="AE90" s="1">
        <v>0</v>
      </c>
      <c r="AF90" s="22">
        <v>0</v>
      </c>
    </row>
    <row r="91" spans="1:32" x14ac:dyDescent="0.25">
      <c r="A91" s="12" t="s">
        <v>87</v>
      </c>
      <c r="B91" s="1"/>
      <c r="C91" s="1">
        <v>0</v>
      </c>
      <c r="D91" s="1">
        <v>0</v>
      </c>
      <c r="E91" s="1"/>
      <c r="F91" s="1">
        <v>0</v>
      </c>
      <c r="G91" s="1">
        <v>0</v>
      </c>
      <c r="H91" s="1"/>
      <c r="I91" s="1">
        <v>0</v>
      </c>
      <c r="J91" s="1">
        <v>0</v>
      </c>
      <c r="K91" s="1">
        <v>0</v>
      </c>
      <c r="L91" s="1"/>
      <c r="M91" s="1"/>
      <c r="N91" s="1">
        <v>0</v>
      </c>
      <c r="O91" s="1"/>
      <c r="P91" s="1"/>
      <c r="Q91" s="1">
        <v>0</v>
      </c>
      <c r="R91" s="1">
        <v>0</v>
      </c>
      <c r="S91" s="1">
        <v>0</v>
      </c>
      <c r="T91" s="1"/>
      <c r="U91" s="1"/>
      <c r="V91" s="1"/>
      <c r="W91" s="1"/>
      <c r="X91" s="1"/>
      <c r="Y91" s="1">
        <v>0</v>
      </c>
      <c r="Z91" s="1"/>
      <c r="AA91" s="1"/>
      <c r="AB91" s="1"/>
      <c r="AC91" s="1">
        <v>0</v>
      </c>
      <c r="AD91" s="1">
        <v>0</v>
      </c>
      <c r="AE91" s="1">
        <v>0</v>
      </c>
      <c r="AF91" s="22">
        <v>0</v>
      </c>
    </row>
    <row r="92" spans="1:32" x14ac:dyDescent="0.25">
      <c r="A92" s="12" t="s">
        <v>88</v>
      </c>
      <c r="B92" s="1"/>
      <c r="C92" s="1">
        <v>0</v>
      </c>
      <c r="D92" s="1">
        <v>0</v>
      </c>
      <c r="E92" s="1"/>
      <c r="F92" s="1">
        <v>0</v>
      </c>
      <c r="G92" s="1">
        <v>0</v>
      </c>
      <c r="H92" s="1"/>
      <c r="I92" s="1">
        <v>0</v>
      </c>
      <c r="J92" s="1">
        <v>0</v>
      </c>
      <c r="K92" s="1">
        <v>0</v>
      </c>
      <c r="L92" s="1"/>
      <c r="M92" s="1"/>
      <c r="N92" s="1">
        <v>0</v>
      </c>
      <c r="O92" s="1"/>
      <c r="P92" s="1"/>
      <c r="Q92" s="1">
        <v>-61.5</v>
      </c>
      <c r="R92" s="1">
        <v>0</v>
      </c>
      <c r="S92" s="1">
        <v>0</v>
      </c>
      <c r="T92" s="1"/>
      <c r="U92" s="1"/>
      <c r="V92" s="1"/>
      <c r="W92" s="1"/>
      <c r="X92" s="1"/>
      <c r="Y92" s="1">
        <v>0</v>
      </c>
      <c r="Z92" s="1"/>
      <c r="AA92" s="1"/>
      <c r="AB92" s="1"/>
      <c r="AC92" s="1">
        <v>0</v>
      </c>
      <c r="AD92" s="1">
        <v>0</v>
      </c>
      <c r="AE92" s="1">
        <v>0</v>
      </c>
      <c r="AF92" s="22">
        <v>0</v>
      </c>
    </row>
    <row r="93" spans="1:32" x14ac:dyDescent="0.25">
      <c r="A93" s="12" t="s">
        <v>89</v>
      </c>
      <c r="B93" s="1"/>
      <c r="C93" s="1">
        <v>0</v>
      </c>
      <c r="D93" s="1">
        <v>0</v>
      </c>
      <c r="E93" s="1"/>
      <c r="F93" s="1">
        <v>0</v>
      </c>
      <c r="G93" s="1">
        <v>0</v>
      </c>
      <c r="H93" s="1"/>
      <c r="I93" s="1">
        <v>0</v>
      </c>
      <c r="J93" s="1">
        <v>0</v>
      </c>
      <c r="K93" s="1">
        <v>0</v>
      </c>
      <c r="L93" s="1"/>
      <c r="M93" s="1"/>
      <c r="N93" s="1">
        <v>0</v>
      </c>
      <c r="O93" s="1"/>
      <c r="P93" s="1"/>
      <c r="Q93" s="1">
        <v>-61.5</v>
      </c>
      <c r="R93" s="1">
        <v>0</v>
      </c>
      <c r="S93" s="1">
        <v>0</v>
      </c>
      <c r="T93" s="1"/>
      <c r="U93" s="1"/>
      <c r="V93" s="1"/>
      <c r="W93" s="1"/>
      <c r="X93" s="1"/>
      <c r="Y93" s="1">
        <v>0</v>
      </c>
      <c r="Z93" s="1"/>
      <c r="AA93" s="1"/>
      <c r="AB93" s="1"/>
      <c r="AC93" s="1">
        <v>0</v>
      </c>
      <c r="AD93" s="1">
        <v>0</v>
      </c>
      <c r="AE93" s="1">
        <v>0</v>
      </c>
      <c r="AF93" s="22">
        <v>0</v>
      </c>
    </row>
    <row r="94" spans="1:32" x14ac:dyDescent="0.25">
      <c r="A94" s="12" t="s">
        <v>90</v>
      </c>
      <c r="B94" s="1"/>
      <c r="C94" s="1">
        <v>0</v>
      </c>
      <c r="D94" s="1">
        <v>0</v>
      </c>
      <c r="E94" s="1"/>
      <c r="F94" s="1">
        <v>0</v>
      </c>
      <c r="G94" s="1">
        <v>0</v>
      </c>
      <c r="H94" s="1"/>
      <c r="I94" s="1">
        <v>0</v>
      </c>
      <c r="J94" s="1">
        <v>-61.5</v>
      </c>
      <c r="K94" s="1">
        <v>-61.5</v>
      </c>
      <c r="L94" s="1"/>
      <c r="M94" s="1"/>
      <c r="N94" s="1">
        <v>0</v>
      </c>
      <c r="O94" s="1"/>
      <c r="P94" s="1"/>
      <c r="Q94" s="1">
        <v>0</v>
      </c>
      <c r="R94" s="1">
        <v>0</v>
      </c>
      <c r="S94" s="1">
        <v>0</v>
      </c>
      <c r="T94" s="1"/>
      <c r="U94" s="1"/>
      <c r="V94" s="1"/>
      <c r="W94" s="1"/>
      <c r="X94" s="1"/>
      <c r="Y94" s="1">
        <v>0</v>
      </c>
      <c r="Z94" s="1"/>
      <c r="AA94" s="1"/>
      <c r="AB94" s="1"/>
      <c r="AC94" s="1">
        <v>0</v>
      </c>
      <c r="AD94" s="1">
        <v>0</v>
      </c>
      <c r="AE94" s="1">
        <v>0</v>
      </c>
      <c r="AF94" s="22">
        <v>0</v>
      </c>
    </row>
    <row r="95" spans="1:32" x14ac:dyDescent="0.25">
      <c r="A95" s="12" t="s">
        <v>91</v>
      </c>
      <c r="B95" s="1"/>
      <c r="C95" s="1">
        <v>0</v>
      </c>
      <c r="D95" s="1">
        <v>0</v>
      </c>
      <c r="E95" s="1"/>
      <c r="F95" s="1">
        <v>0</v>
      </c>
      <c r="G95" s="1">
        <v>0</v>
      </c>
      <c r="H95" s="1"/>
      <c r="I95" s="1">
        <v>0</v>
      </c>
      <c r="J95" s="1">
        <v>-61.5</v>
      </c>
      <c r="K95" s="1">
        <v>-61.5</v>
      </c>
      <c r="L95" s="1"/>
      <c r="M95" s="1"/>
      <c r="N95" s="1">
        <v>0</v>
      </c>
      <c r="O95" s="1"/>
      <c r="P95" s="1"/>
      <c r="Q95" s="1">
        <v>0</v>
      </c>
      <c r="R95" s="1">
        <v>0</v>
      </c>
      <c r="S95" s="1">
        <v>0</v>
      </c>
      <c r="T95" s="1"/>
      <c r="U95" s="1"/>
      <c r="V95" s="1"/>
      <c r="W95" s="1"/>
      <c r="X95" s="1"/>
      <c r="Y95" s="1">
        <v>0</v>
      </c>
      <c r="Z95" s="1"/>
      <c r="AA95" s="1"/>
      <c r="AB95" s="1"/>
      <c r="AC95" s="1">
        <v>0</v>
      </c>
      <c r="AD95" s="1">
        <v>0</v>
      </c>
      <c r="AE95" s="1">
        <v>0</v>
      </c>
      <c r="AF95" s="22">
        <v>0</v>
      </c>
    </row>
    <row r="96" spans="1:32" x14ac:dyDescent="0.25">
      <c r="A96" s="12" t="s">
        <v>92</v>
      </c>
      <c r="B96" s="1"/>
      <c r="C96" s="1">
        <v>0</v>
      </c>
      <c r="D96" s="1">
        <v>0</v>
      </c>
      <c r="E96" s="1"/>
      <c r="F96" s="1">
        <v>0</v>
      </c>
      <c r="G96" s="1">
        <v>0</v>
      </c>
      <c r="H96" s="1"/>
      <c r="I96" s="1">
        <v>0</v>
      </c>
      <c r="J96" s="1">
        <v>-61.5</v>
      </c>
      <c r="K96" s="1">
        <v>-61.5</v>
      </c>
      <c r="L96" s="1"/>
      <c r="M96" s="1"/>
      <c r="N96" s="1">
        <v>0</v>
      </c>
      <c r="O96" s="1"/>
      <c r="P96" s="1"/>
      <c r="Q96" s="1">
        <v>0</v>
      </c>
      <c r="R96" s="1">
        <v>0</v>
      </c>
      <c r="S96" s="1">
        <v>0</v>
      </c>
      <c r="T96" s="1"/>
      <c r="U96" s="1"/>
      <c r="V96" s="1"/>
      <c r="W96" s="1"/>
      <c r="X96" s="1"/>
      <c r="Y96" s="1">
        <v>0</v>
      </c>
      <c r="Z96" s="1"/>
      <c r="AA96" s="1"/>
      <c r="AB96" s="1"/>
      <c r="AC96" s="1">
        <v>0</v>
      </c>
      <c r="AD96" s="1">
        <v>0</v>
      </c>
      <c r="AE96" s="1">
        <v>0</v>
      </c>
      <c r="AF96" s="22">
        <v>0</v>
      </c>
    </row>
    <row r="97" spans="1:32" x14ac:dyDescent="0.25">
      <c r="A97" s="12" t="s">
        <v>93</v>
      </c>
      <c r="B97" s="1"/>
      <c r="C97" s="1">
        <v>0</v>
      </c>
      <c r="D97" s="1">
        <v>0</v>
      </c>
      <c r="E97" s="1"/>
      <c r="F97" s="1">
        <v>0</v>
      </c>
      <c r="G97" s="1">
        <v>0</v>
      </c>
      <c r="H97" s="1"/>
      <c r="I97" s="1">
        <v>0</v>
      </c>
      <c r="J97" s="1">
        <v>-61.5</v>
      </c>
      <c r="K97" s="1">
        <v>-61.5</v>
      </c>
      <c r="L97" s="1"/>
      <c r="M97" s="1"/>
      <c r="N97" s="1">
        <v>0</v>
      </c>
      <c r="O97" s="1"/>
      <c r="P97" s="1"/>
      <c r="Q97" s="1">
        <v>0</v>
      </c>
      <c r="R97" s="1">
        <v>0</v>
      </c>
      <c r="S97" s="1">
        <v>0</v>
      </c>
      <c r="T97" s="1"/>
      <c r="U97" s="1"/>
      <c r="V97" s="1"/>
      <c r="W97" s="1"/>
      <c r="X97" s="1"/>
      <c r="Y97" s="1">
        <v>0</v>
      </c>
      <c r="Z97" s="1"/>
      <c r="AA97" s="1"/>
      <c r="AB97" s="1"/>
      <c r="AC97" s="1">
        <v>0</v>
      </c>
      <c r="AD97" s="1">
        <v>0</v>
      </c>
      <c r="AE97" s="1">
        <v>0</v>
      </c>
      <c r="AF97" s="22">
        <v>0</v>
      </c>
    </row>
    <row r="98" spans="1:32" x14ac:dyDescent="0.25">
      <c r="A98" s="12" t="s">
        <v>94</v>
      </c>
      <c r="B98" s="1"/>
      <c r="C98" s="1">
        <v>0</v>
      </c>
      <c r="D98" s="1">
        <v>0</v>
      </c>
      <c r="E98" s="1"/>
      <c r="F98" s="1">
        <v>0</v>
      </c>
      <c r="G98" s="1">
        <v>0</v>
      </c>
      <c r="H98" s="1"/>
      <c r="I98" s="1">
        <v>0</v>
      </c>
      <c r="J98" s="1">
        <v>0</v>
      </c>
      <c r="K98" s="1">
        <v>-61.5</v>
      </c>
      <c r="L98" s="1"/>
      <c r="M98" s="1"/>
      <c r="N98" s="1">
        <v>0</v>
      </c>
      <c r="O98" s="1"/>
      <c r="P98" s="1"/>
      <c r="Q98" s="1">
        <v>0</v>
      </c>
      <c r="R98" s="1">
        <v>0</v>
      </c>
      <c r="S98" s="1">
        <v>0</v>
      </c>
      <c r="T98" s="1"/>
      <c r="U98" s="1"/>
      <c r="V98" s="1"/>
      <c r="W98" s="1"/>
      <c r="X98" s="1"/>
      <c r="Y98" s="1">
        <v>0</v>
      </c>
      <c r="Z98" s="1"/>
      <c r="AA98" s="1"/>
      <c r="AB98" s="1"/>
      <c r="AC98" s="1">
        <v>0</v>
      </c>
      <c r="AD98" s="1">
        <v>0</v>
      </c>
      <c r="AE98" s="1">
        <v>0</v>
      </c>
      <c r="AF98" s="22">
        <v>0</v>
      </c>
    </row>
    <row r="99" spans="1:32" x14ac:dyDescent="0.25">
      <c r="A99" s="12" t="s">
        <v>95</v>
      </c>
      <c r="B99" s="1"/>
      <c r="C99" s="1">
        <v>0</v>
      </c>
      <c r="D99" s="1">
        <v>0</v>
      </c>
      <c r="E99" s="1"/>
      <c r="F99" s="1">
        <v>0</v>
      </c>
      <c r="G99" s="1">
        <v>0</v>
      </c>
      <c r="H99" s="1"/>
      <c r="I99" s="1">
        <v>0</v>
      </c>
      <c r="J99" s="1">
        <v>0</v>
      </c>
      <c r="K99" s="1">
        <v>-61.5</v>
      </c>
      <c r="L99" s="1"/>
      <c r="M99" s="1"/>
      <c r="N99" s="1">
        <v>0</v>
      </c>
      <c r="O99" s="1"/>
      <c r="P99" s="1"/>
      <c r="Q99" s="1">
        <v>0</v>
      </c>
      <c r="R99" s="1">
        <v>0</v>
      </c>
      <c r="S99" s="1">
        <v>0</v>
      </c>
      <c r="T99" s="1"/>
      <c r="U99" s="1"/>
      <c r="V99" s="1"/>
      <c r="W99" s="1"/>
      <c r="X99" s="1"/>
      <c r="Y99" s="1">
        <v>0</v>
      </c>
      <c r="Z99" s="1"/>
      <c r="AA99" s="1"/>
      <c r="AB99" s="1"/>
      <c r="AC99" s="1">
        <v>0</v>
      </c>
      <c r="AD99" s="1">
        <v>0</v>
      </c>
      <c r="AE99" s="1">
        <v>0</v>
      </c>
      <c r="AF99" s="20">
        <v>0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-0.123</v>
      </c>
      <c r="D100" s="3">
        <f t="shared" si="0"/>
        <v>-9.2249999999999999E-2</v>
      </c>
      <c r="E100" s="3">
        <f t="shared" si="0"/>
        <v>0</v>
      </c>
      <c r="F100" s="3">
        <f t="shared" si="0"/>
        <v>-3.075E-2</v>
      </c>
      <c r="G100" s="3">
        <f t="shared" si="0"/>
        <v>-6.1499999999999999E-2</v>
      </c>
      <c r="H100" s="3">
        <f t="shared" si="0"/>
        <v>0</v>
      </c>
      <c r="I100" s="3">
        <f t="shared" si="0"/>
        <v>-0.21525</v>
      </c>
      <c r="J100" s="3">
        <f t="shared" si="0"/>
        <v>-6.1499999999999999E-2</v>
      </c>
      <c r="K100" s="3">
        <f t="shared" si="0"/>
        <v>-0.123</v>
      </c>
      <c r="L100" s="3">
        <f t="shared" si="0"/>
        <v>0</v>
      </c>
      <c r="M100" s="3">
        <f t="shared" si="0"/>
        <v>0</v>
      </c>
      <c r="N100" s="3">
        <f t="shared" si="0"/>
        <v>-3.075E-2</v>
      </c>
      <c r="O100" s="3">
        <f t="shared" si="0"/>
        <v>0</v>
      </c>
      <c r="P100" s="3">
        <f t="shared" si="0"/>
        <v>0</v>
      </c>
      <c r="Q100" s="3">
        <f t="shared" si="0"/>
        <v>-7.6874999999999999E-2</v>
      </c>
      <c r="R100" s="3">
        <f t="shared" si="0"/>
        <v>-3.075E-2</v>
      </c>
      <c r="S100" s="3">
        <f t="shared" si="0"/>
        <v>-6.1499999999999999E-2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-0.15375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-3.075E-2</v>
      </c>
      <c r="AD100" s="3">
        <f t="shared" si="0"/>
        <v>-3.075E-2</v>
      </c>
      <c r="AE100" s="3">
        <f t="shared" si="0"/>
        <v>-9.2249999999999999E-2</v>
      </c>
      <c r="AF100" s="3">
        <f t="shared" si="0"/>
        <v>-1.5375E-2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pane xSplit="1" ySplit="3" topLeftCell="B4" activePane="bottomRight" state="frozen"/>
      <selection activeCell="G107" sqref="G107"/>
      <selection pane="topRight" activeCell="G107" sqref="G107"/>
      <selection pane="bottomLeft" activeCell="G107" sqref="G107"/>
      <selection pane="bottomRight" activeCell="I22" sqref="I22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-89.302022499999794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5" t="s">
        <v>96</v>
      </c>
      <c r="B2" s="30"/>
      <c r="C2" s="30"/>
      <c r="D2" s="30"/>
      <c r="E2" s="30"/>
      <c r="F2" s="30"/>
      <c r="G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113.06</v>
      </c>
      <c r="C4" s="1">
        <v>113.03</v>
      </c>
      <c r="D4" s="1">
        <v>113.03</v>
      </c>
      <c r="E4" s="1">
        <v>113.03</v>
      </c>
      <c r="F4" s="1">
        <v>0</v>
      </c>
      <c r="G4" s="1">
        <v>0</v>
      </c>
      <c r="H4" s="1">
        <v>0</v>
      </c>
      <c r="I4" s="1">
        <v>-81</v>
      </c>
      <c r="J4" s="1">
        <v>57.44</v>
      </c>
      <c r="K4" s="1">
        <v>114.89</v>
      </c>
      <c r="L4" s="1">
        <v>114.89</v>
      </c>
      <c r="M4" s="1">
        <v>114.89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-102</v>
      </c>
      <c r="U4" s="1">
        <v>0</v>
      </c>
      <c r="V4" s="1">
        <v>-122</v>
      </c>
      <c r="W4" s="1">
        <v>-132</v>
      </c>
      <c r="X4" s="1">
        <v>-132</v>
      </c>
      <c r="Y4" s="1">
        <v>-152</v>
      </c>
      <c r="Z4" s="1">
        <v>-162</v>
      </c>
      <c r="AA4" s="1">
        <v>-102</v>
      </c>
      <c r="AB4" s="1">
        <v>114.99</v>
      </c>
      <c r="AC4" s="1">
        <v>114.99</v>
      </c>
      <c r="AD4" s="1">
        <v>-92</v>
      </c>
      <c r="AE4" s="1">
        <v>115.34</v>
      </c>
      <c r="AF4" s="26"/>
    </row>
    <row r="5" spans="1:32" x14ac:dyDescent="0.25">
      <c r="A5" s="12" t="s">
        <v>1</v>
      </c>
      <c r="B5" s="19">
        <v>113.06</v>
      </c>
      <c r="C5" s="1">
        <v>113.03</v>
      </c>
      <c r="D5" s="1">
        <v>113.03</v>
      </c>
      <c r="E5" s="1">
        <v>113.03</v>
      </c>
      <c r="F5" s="1">
        <v>0</v>
      </c>
      <c r="G5" s="1">
        <v>0</v>
      </c>
      <c r="H5" s="1">
        <v>0</v>
      </c>
      <c r="I5" s="1">
        <v>-81</v>
      </c>
      <c r="J5" s="1">
        <v>57.44</v>
      </c>
      <c r="K5" s="1">
        <v>114.89</v>
      </c>
      <c r="L5" s="1">
        <v>114.89</v>
      </c>
      <c r="M5" s="1">
        <v>114.89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-102</v>
      </c>
      <c r="U5" s="1">
        <v>0</v>
      </c>
      <c r="V5" s="1">
        <v>-122</v>
      </c>
      <c r="W5" s="1">
        <v>-132</v>
      </c>
      <c r="X5" s="1">
        <v>-132</v>
      </c>
      <c r="Y5" s="1">
        <v>-152</v>
      </c>
      <c r="Z5" s="1">
        <v>-162</v>
      </c>
      <c r="AA5" s="1">
        <v>-102</v>
      </c>
      <c r="AB5" s="1">
        <v>114.99</v>
      </c>
      <c r="AC5" s="1">
        <v>114.99</v>
      </c>
      <c r="AD5" s="1">
        <v>-92</v>
      </c>
      <c r="AE5" s="1">
        <v>115.34</v>
      </c>
      <c r="AF5" s="1"/>
    </row>
    <row r="6" spans="1:32" x14ac:dyDescent="0.25">
      <c r="A6" s="12" t="s">
        <v>2</v>
      </c>
      <c r="B6" s="19">
        <v>113.06</v>
      </c>
      <c r="C6" s="1">
        <v>113.03</v>
      </c>
      <c r="D6" s="1">
        <v>113.03</v>
      </c>
      <c r="E6" s="1">
        <v>113.03</v>
      </c>
      <c r="F6" s="1">
        <v>0</v>
      </c>
      <c r="G6" s="1">
        <v>0</v>
      </c>
      <c r="H6" s="1">
        <v>0</v>
      </c>
      <c r="I6" s="1">
        <v>-81</v>
      </c>
      <c r="J6" s="1">
        <v>57.44</v>
      </c>
      <c r="K6" s="1">
        <v>114.89</v>
      </c>
      <c r="L6" s="1">
        <v>114.89</v>
      </c>
      <c r="M6" s="1">
        <v>114.89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-102</v>
      </c>
      <c r="U6" s="1">
        <v>0</v>
      </c>
      <c r="V6" s="1">
        <v>-122</v>
      </c>
      <c r="W6" s="1">
        <v>-132</v>
      </c>
      <c r="X6" s="1">
        <v>-132</v>
      </c>
      <c r="Y6" s="1">
        <v>-152</v>
      </c>
      <c r="Z6" s="1">
        <v>-162</v>
      </c>
      <c r="AA6" s="1">
        <v>-102</v>
      </c>
      <c r="AB6" s="1">
        <v>114.99</v>
      </c>
      <c r="AC6" s="1">
        <v>114.99</v>
      </c>
      <c r="AD6" s="1">
        <v>-92</v>
      </c>
      <c r="AE6" s="1">
        <v>115.34</v>
      </c>
      <c r="AF6" s="1"/>
    </row>
    <row r="7" spans="1:32" x14ac:dyDescent="0.25">
      <c r="A7" s="12" t="s">
        <v>3</v>
      </c>
      <c r="B7" s="19">
        <v>113.06</v>
      </c>
      <c r="C7" s="1">
        <v>113.03</v>
      </c>
      <c r="D7" s="1">
        <v>113.03</v>
      </c>
      <c r="E7" s="1">
        <v>113.03</v>
      </c>
      <c r="F7" s="1">
        <v>0</v>
      </c>
      <c r="G7" s="1">
        <v>0</v>
      </c>
      <c r="H7" s="1">
        <v>0</v>
      </c>
      <c r="I7" s="1">
        <v>-81</v>
      </c>
      <c r="J7" s="1">
        <v>57.44</v>
      </c>
      <c r="K7" s="1">
        <v>114.89</v>
      </c>
      <c r="L7" s="1">
        <v>114.89</v>
      </c>
      <c r="M7" s="1">
        <v>114.89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-102</v>
      </c>
      <c r="U7" s="1">
        <v>0</v>
      </c>
      <c r="V7" s="1">
        <v>-122</v>
      </c>
      <c r="W7" s="1">
        <v>-132</v>
      </c>
      <c r="X7" s="1">
        <v>-132</v>
      </c>
      <c r="Y7" s="1">
        <v>-152</v>
      </c>
      <c r="Z7" s="1">
        <v>-162</v>
      </c>
      <c r="AA7" s="1">
        <v>-102</v>
      </c>
      <c r="AB7" s="1">
        <v>114.99</v>
      </c>
      <c r="AC7" s="1">
        <v>114.99</v>
      </c>
      <c r="AD7" s="1">
        <v>-92</v>
      </c>
      <c r="AE7" s="1">
        <v>115.34</v>
      </c>
      <c r="AF7" s="1"/>
    </row>
    <row r="8" spans="1:32" x14ac:dyDescent="0.25">
      <c r="A8" s="12" t="s">
        <v>4</v>
      </c>
      <c r="B8" s="19">
        <v>113.06</v>
      </c>
      <c r="C8" s="1">
        <v>113.03</v>
      </c>
      <c r="D8" s="1">
        <v>113.03</v>
      </c>
      <c r="E8" s="1">
        <v>113.03</v>
      </c>
      <c r="F8" s="1">
        <v>0</v>
      </c>
      <c r="G8" s="1">
        <v>-50</v>
      </c>
      <c r="H8" s="1">
        <v>0</v>
      </c>
      <c r="I8" s="1">
        <v>-81</v>
      </c>
      <c r="J8" s="1">
        <v>57.44</v>
      </c>
      <c r="K8" s="1">
        <v>114.88</v>
      </c>
      <c r="L8" s="1">
        <v>114.89</v>
      </c>
      <c r="M8" s="1">
        <v>114.89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-177</v>
      </c>
      <c r="U8" s="1">
        <v>0</v>
      </c>
      <c r="V8" s="1">
        <v>-147</v>
      </c>
      <c r="W8" s="1">
        <v>-132</v>
      </c>
      <c r="X8" s="1">
        <v>-132</v>
      </c>
      <c r="Y8" s="1">
        <v>-152</v>
      </c>
      <c r="Z8" s="1">
        <v>-162</v>
      </c>
      <c r="AA8" s="1">
        <v>-102</v>
      </c>
      <c r="AB8" s="1">
        <v>114.99</v>
      </c>
      <c r="AC8" s="1">
        <v>114.99</v>
      </c>
      <c r="AD8" s="1">
        <v>-92</v>
      </c>
      <c r="AE8" s="1">
        <v>115.34</v>
      </c>
      <c r="AF8" s="1"/>
    </row>
    <row r="9" spans="1:32" x14ac:dyDescent="0.25">
      <c r="A9" s="12" t="s">
        <v>5</v>
      </c>
      <c r="B9" s="19">
        <v>113.06</v>
      </c>
      <c r="C9" s="1">
        <v>113.03</v>
      </c>
      <c r="D9" s="1">
        <v>113.03</v>
      </c>
      <c r="E9" s="1">
        <v>113.03</v>
      </c>
      <c r="F9" s="1">
        <v>0</v>
      </c>
      <c r="G9" s="1">
        <v>-50</v>
      </c>
      <c r="H9" s="1">
        <v>0</v>
      </c>
      <c r="I9" s="1">
        <v>-81</v>
      </c>
      <c r="J9" s="1">
        <v>57.44</v>
      </c>
      <c r="K9" s="1">
        <v>114.88</v>
      </c>
      <c r="L9" s="1">
        <v>114.89</v>
      </c>
      <c r="M9" s="1">
        <v>114.89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-177</v>
      </c>
      <c r="U9" s="1">
        <v>0</v>
      </c>
      <c r="V9" s="1">
        <v>-147</v>
      </c>
      <c r="W9" s="1">
        <v>-132</v>
      </c>
      <c r="X9" s="1">
        <v>-132</v>
      </c>
      <c r="Y9" s="1">
        <v>-152</v>
      </c>
      <c r="Z9" s="1">
        <v>-162</v>
      </c>
      <c r="AA9" s="1">
        <v>-102</v>
      </c>
      <c r="AB9" s="1">
        <v>114.99</v>
      </c>
      <c r="AC9" s="1">
        <v>114.99</v>
      </c>
      <c r="AD9" s="1">
        <v>-92</v>
      </c>
      <c r="AE9" s="1">
        <v>115.34</v>
      </c>
      <c r="AF9" s="1"/>
    </row>
    <row r="10" spans="1:32" x14ac:dyDescent="0.25">
      <c r="A10" s="12" t="s">
        <v>6</v>
      </c>
      <c r="B10" s="19">
        <v>113.06</v>
      </c>
      <c r="C10" s="1">
        <v>113.03</v>
      </c>
      <c r="D10" s="1">
        <v>113.03</v>
      </c>
      <c r="E10" s="1">
        <v>113.03</v>
      </c>
      <c r="F10" s="1">
        <v>0</v>
      </c>
      <c r="G10" s="1">
        <v>-50</v>
      </c>
      <c r="H10" s="1">
        <v>0</v>
      </c>
      <c r="I10" s="1">
        <v>-81</v>
      </c>
      <c r="J10" s="1">
        <v>57.44</v>
      </c>
      <c r="K10" s="1">
        <v>114.88</v>
      </c>
      <c r="L10" s="1">
        <v>114.89</v>
      </c>
      <c r="M10" s="1">
        <v>114.89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-177</v>
      </c>
      <c r="U10" s="1">
        <v>0</v>
      </c>
      <c r="V10" s="1">
        <v>-147</v>
      </c>
      <c r="W10" s="1">
        <v>-132</v>
      </c>
      <c r="X10" s="1">
        <v>-132</v>
      </c>
      <c r="Y10" s="1">
        <v>-152</v>
      </c>
      <c r="Z10" s="1">
        <v>-162</v>
      </c>
      <c r="AA10" s="1">
        <v>-102</v>
      </c>
      <c r="AB10" s="1">
        <v>114.99</v>
      </c>
      <c r="AC10" s="1">
        <v>114.99</v>
      </c>
      <c r="AD10" s="1">
        <v>-92</v>
      </c>
      <c r="AE10" s="1">
        <v>115.34</v>
      </c>
      <c r="AF10" s="1"/>
    </row>
    <row r="11" spans="1:32" x14ac:dyDescent="0.25">
      <c r="A11" s="12" t="s">
        <v>7</v>
      </c>
      <c r="B11" s="19">
        <v>113.06</v>
      </c>
      <c r="C11" s="1">
        <v>113.03</v>
      </c>
      <c r="D11" s="1">
        <v>113.03</v>
      </c>
      <c r="E11" s="1">
        <v>113.03</v>
      </c>
      <c r="F11" s="1">
        <v>0</v>
      </c>
      <c r="G11" s="1">
        <v>-50</v>
      </c>
      <c r="H11" s="1">
        <v>0</v>
      </c>
      <c r="I11" s="1">
        <v>-81</v>
      </c>
      <c r="J11" s="1">
        <v>57.44</v>
      </c>
      <c r="K11" s="1">
        <v>114.88</v>
      </c>
      <c r="L11" s="1">
        <v>114.89</v>
      </c>
      <c r="M11" s="1">
        <v>114.89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-177</v>
      </c>
      <c r="U11" s="1">
        <v>0</v>
      </c>
      <c r="V11" s="1">
        <v>-147</v>
      </c>
      <c r="W11" s="1">
        <v>-132</v>
      </c>
      <c r="X11" s="1">
        <v>-132</v>
      </c>
      <c r="Y11" s="1">
        <v>-152</v>
      </c>
      <c r="Z11" s="1">
        <v>-162</v>
      </c>
      <c r="AA11" s="1">
        <v>-102</v>
      </c>
      <c r="AB11" s="1">
        <v>114.99</v>
      </c>
      <c r="AC11" s="1">
        <v>114.99</v>
      </c>
      <c r="AD11" s="1">
        <v>-92</v>
      </c>
      <c r="AE11" s="1">
        <v>115.34</v>
      </c>
      <c r="AF11" s="1"/>
    </row>
    <row r="12" spans="1:32" x14ac:dyDescent="0.25">
      <c r="A12" s="12" t="s">
        <v>8</v>
      </c>
      <c r="B12" s="19">
        <v>113.06</v>
      </c>
      <c r="C12" s="1">
        <v>113.03</v>
      </c>
      <c r="D12" s="1">
        <v>113.03</v>
      </c>
      <c r="E12" s="1">
        <v>113.03</v>
      </c>
      <c r="F12" s="1">
        <v>0</v>
      </c>
      <c r="G12" s="1">
        <v>-50</v>
      </c>
      <c r="H12" s="1">
        <v>0</v>
      </c>
      <c r="I12" s="1">
        <v>-81</v>
      </c>
      <c r="J12" s="1">
        <v>57.44</v>
      </c>
      <c r="K12" s="1">
        <v>114.88</v>
      </c>
      <c r="L12" s="1">
        <v>114.89</v>
      </c>
      <c r="M12" s="1">
        <v>114.89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-202</v>
      </c>
      <c r="U12" s="1">
        <v>0</v>
      </c>
      <c r="V12" s="1">
        <v>-147</v>
      </c>
      <c r="W12" s="1">
        <v>-132</v>
      </c>
      <c r="X12" s="1">
        <v>-132</v>
      </c>
      <c r="Y12" s="1">
        <v>-152</v>
      </c>
      <c r="Z12" s="1">
        <v>-162</v>
      </c>
      <c r="AA12" s="1">
        <v>-102</v>
      </c>
      <c r="AB12" s="1">
        <v>114.99</v>
      </c>
      <c r="AC12" s="1">
        <v>114.99</v>
      </c>
      <c r="AD12" s="1">
        <v>-152</v>
      </c>
      <c r="AE12" s="1">
        <v>115.34</v>
      </c>
      <c r="AF12" s="1"/>
    </row>
    <row r="13" spans="1:32" x14ac:dyDescent="0.25">
      <c r="A13" s="12" t="s">
        <v>9</v>
      </c>
      <c r="B13" s="19">
        <v>113.06</v>
      </c>
      <c r="C13" s="1">
        <v>113.03</v>
      </c>
      <c r="D13" s="1">
        <v>113.03</v>
      </c>
      <c r="E13" s="1">
        <v>113.03</v>
      </c>
      <c r="F13" s="1">
        <v>0</v>
      </c>
      <c r="G13" s="1">
        <v>-50</v>
      </c>
      <c r="H13" s="1">
        <v>0</v>
      </c>
      <c r="I13" s="1">
        <v>-81</v>
      </c>
      <c r="J13" s="1">
        <v>57.44</v>
      </c>
      <c r="K13" s="1">
        <v>114.88</v>
      </c>
      <c r="L13" s="1">
        <v>114.89</v>
      </c>
      <c r="M13" s="1">
        <v>114.89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-202</v>
      </c>
      <c r="U13" s="1">
        <v>0</v>
      </c>
      <c r="V13" s="1">
        <v>-147</v>
      </c>
      <c r="W13" s="1">
        <v>-132</v>
      </c>
      <c r="X13" s="1">
        <v>-132</v>
      </c>
      <c r="Y13" s="1">
        <v>-152</v>
      </c>
      <c r="Z13" s="1">
        <v>-162</v>
      </c>
      <c r="AA13" s="1">
        <v>-102</v>
      </c>
      <c r="AB13" s="1">
        <v>114.99</v>
      </c>
      <c r="AC13" s="1">
        <v>114.99</v>
      </c>
      <c r="AD13" s="1">
        <v>-152</v>
      </c>
      <c r="AE13" s="1">
        <v>115.34</v>
      </c>
      <c r="AF13" s="1"/>
    </row>
    <row r="14" spans="1:32" x14ac:dyDescent="0.25">
      <c r="A14" s="12" t="s">
        <v>10</v>
      </c>
      <c r="B14" s="19">
        <v>113.06</v>
      </c>
      <c r="C14" s="1">
        <v>113.03</v>
      </c>
      <c r="D14" s="1">
        <v>113.03</v>
      </c>
      <c r="E14" s="1">
        <v>113.03</v>
      </c>
      <c r="F14" s="1">
        <v>0</v>
      </c>
      <c r="G14" s="1">
        <v>-50</v>
      </c>
      <c r="H14" s="1">
        <v>0</v>
      </c>
      <c r="I14" s="1">
        <v>-81</v>
      </c>
      <c r="J14" s="1">
        <v>57.44</v>
      </c>
      <c r="K14" s="1">
        <v>114.88</v>
      </c>
      <c r="L14" s="1">
        <v>114.89</v>
      </c>
      <c r="M14" s="1">
        <v>114.89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-202</v>
      </c>
      <c r="U14" s="1">
        <v>0</v>
      </c>
      <c r="V14" s="1">
        <v>-147</v>
      </c>
      <c r="W14" s="1">
        <v>-132</v>
      </c>
      <c r="X14" s="1">
        <v>-132</v>
      </c>
      <c r="Y14" s="1">
        <v>-152</v>
      </c>
      <c r="Z14" s="1">
        <v>-162</v>
      </c>
      <c r="AA14" s="1">
        <v>-102</v>
      </c>
      <c r="AB14" s="1">
        <v>114.99</v>
      </c>
      <c r="AC14" s="1">
        <v>114.99</v>
      </c>
      <c r="AD14" s="1">
        <v>-152</v>
      </c>
      <c r="AE14" s="1">
        <v>115.34</v>
      </c>
      <c r="AF14" s="1"/>
    </row>
    <row r="15" spans="1:32" x14ac:dyDescent="0.25">
      <c r="A15" s="12" t="s">
        <v>11</v>
      </c>
      <c r="B15" s="19">
        <v>113.06</v>
      </c>
      <c r="C15" s="1">
        <v>113.03</v>
      </c>
      <c r="D15" s="1">
        <v>113.03</v>
      </c>
      <c r="E15" s="1">
        <v>113.03</v>
      </c>
      <c r="F15" s="1">
        <v>0</v>
      </c>
      <c r="G15" s="1">
        <v>-50</v>
      </c>
      <c r="H15" s="1">
        <v>0</v>
      </c>
      <c r="I15" s="1">
        <v>-81</v>
      </c>
      <c r="J15" s="1">
        <v>57.44</v>
      </c>
      <c r="K15" s="1">
        <v>114.88</v>
      </c>
      <c r="L15" s="1">
        <v>114.89</v>
      </c>
      <c r="M15" s="1">
        <v>114.89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-202</v>
      </c>
      <c r="U15" s="1">
        <v>0</v>
      </c>
      <c r="V15" s="1">
        <v>-147</v>
      </c>
      <c r="W15" s="1">
        <v>-132</v>
      </c>
      <c r="X15" s="1">
        <v>-132</v>
      </c>
      <c r="Y15" s="1">
        <v>-152</v>
      </c>
      <c r="Z15" s="1">
        <v>-162</v>
      </c>
      <c r="AA15" s="1">
        <v>-102</v>
      </c>
      <c r="AB15" s="1">
        <v>114.99</v>
      </c>
      <c r="AC15" s="1">
        <v>114.99</v>
      </c>
      <c r="AD15" s="1">
        <v>-152</v>
      </c>
      <c r="AE15" s="1">
        <v>115.34</v>
      </c>
      <c r="AF15" s="1"/>
    </row>
    <row r="16" spans="1:32" x14ac:dyDescent="0.25">
      <c r="A16" s="12" t="s">
        <v>12</v>
      </c>
      <c r="B16" s="19">
        <v>113.06</v>
      </c>
      <c r="C16" s="1">
        <v>113.03</v>
      </c>
      <c r="D16" s="1">
        <v>113.03</v>
      </c>
      <c r="E16" s="1">
        <v>113.03</v>
      </c>
      <c r="F16" s="1">
        <v>0</v>
      </c>
      <c r="G16" s="1">
        <v>-50</v>
      </c>
      <c r="H16" s="1">
        <v>0</v>
      </c>
      <c r="I16" s="1">
        <v>-81</v>
      </c>
      <c r="J16" s="1">
        <v>57.44</v>
      </c>
      <c r="K16" s="1">
        <v>114.88</v>
      </c>
      <c r="L16" s="1">
        <v>114.89</v>
      </c>
      <c r="M16" s="1">
        <v>114.89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-202</v>
      </c>
      <c r="U16" s="1">
        <v>0</v>
      </c>
      <c r="V16" s="1">
        <v>-147</v>
      </c>
      <c r="W16" s="1">
        <v>-132</v>
      </c>
      <c r="X16" s="1">
        <v>-132</v>
      </c>
      <c r="Y16" s="1">
        <v>-152</v>
      </c>
      <c r="Z16" s="1">
        <v>-162</v>
      </c>
      <c r="AA16" s="1">
        <v>-102</v>
      </c>
      <c r="AB16" s="1">
        <v>114.99</v>
      </c>
      <c r="AC16" s="1">
        <v>114.99</v>
      </c>
      <c r="AD16" s="1">
        <v>-152</v>
      </c>
      <c r="AE16" s="1">
        <v>115.34</v>
      </c>
      <c r="AF16" s="1"/>
    </row>
    <row r="17" spans="1:32" x14ac:dyDescent="0.25">
      <c r="A17" s="12" t="s">
        <v>13</v>
      </c>
      <c r="B17" s="19">
        <v>113.06</v>
      </c>
      <c r="C17" s="1">
        <v>113.03</v>
      </c>
      <c r="D17" s="1">
        <v>113.03</v>
      </c>
      <c r="E17" s="1">
        <v>113.03</v>
      </c>
      <c r="F17" s="1">
        <v>0</v>
      </c>
      <c r="G17" s="1">
        <v>-50</v>
      </c>
      <c r="H17" s="1">
        <v>0</v>
      </c>
      <c r="I17" s="1">
        <v>-81</v>
      </c>
      <c r="J17" s="1">
        <v>57.44</v>
      </c>
      <c r="K17" s="1">
        <v>114.88</v>
      </c>
      <c r="L17" s="1">
        <v>114.89</v>
      </c>
      <c r="M17" s="1">
        <v>114.89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-202</v>
      </c>
      <c r="U17" s="1">
        <v>0</v>
      </c>
      <c r="V17" s="1">
        <v>-147</v>
      </c>
      <c r="W17" s="1">
        <v>-132</v>
      </c>
      <c r="X17" s="1">
        <v>-132</v>
      </c>
      <c r="Y17" s="1">
        <v>-152</v>
      </c>
      <c r="Z17" s="1">
        <v>-162</v>
      </c>
      <c r="AA17" s="1">
        <v>-102</v>
      </c>
      <c r="AB17" s="1">
        <v>114.99</v>
      </c>
      <c r="AC17" s="1">
        <v>114.99</v>
      </c>
      <c r="AD17" s="1">
        <v>-152</v>
      </c>
      <c r="AE17" s="1">
        <v>115.34</v>
      </c>
      <c r="AF17" s="1"/>
    </row>
    <row r="18" spans="1:32" x14ac:dyDescent="0.25">
      <c r="A18" s="12" t="s">
        <v>14</v>
      </c>
      <c r="B18" s="19">
        <v>113.06</v>
      </c>
      <c r="C18" s="1">
        <v>113.03</v>
      </c>
      <c r="D18" s="1">
        <v>113.03</v>
      </c>
      <c r="E18" s="1">
        <v>113.03</v>
      </c>
      <c r="F18" s="1">
        <v>0</v>
      </c>
      <c r="G18" s="1">
        <v>-50</v>
      </c>
      <c r="H18" s="1">
        <v>0</v>
      </c>
      <c r="I18" s="1">
        <v>-81</v>
      </c>
      <c r="J18" s="1">
        <v>57.44</v>
      </c>
      <c r="K18" s="1">
        <v>114.88</v>
      </c>
      <c r="L18" s="1">
        <v>114.89</v>
      </c>
      <c r="M18" s="1">
        <v>114.89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-202</v>
      </c>
      <c r="U18" s="1">
        <v>0</v>
      </c>
      <c r="V18" s="1">
        <v>-147</v>
      </c>
      <c r="W18" s="1">
        <v>-132</v>
      </c>
      <c r="X18" s="1">
        <v>-132</v>
      </c>
      <c r="Y18" s="1">
        <v>-152</v>
      </c>
      <c r="Z18" s="1">
        <v>-162</v>
      </c>
      <c r="AA18" s="1">
        <v>-102</v>
      </c>
      <c r="AB18" s="1">
        <v>114.99</v>
      </c>
      <c r="AC18" s="1">
        <v>114.99</v>
      </c>
      <c r="AD18" s="1">
        <v>-152</v>
      </c>
      <c r="AE18" s="1">
        <v>115.34</v>
      </c>
      <c r="AF18" s="1"/>
    </row>
    <row r="19" spans="1:32" x14ac:dyDescent="0.25">
      <c r="A19" s="12" t="s">
        <v>15</v>
      </c>
      <c r="B19" s="19">
        <v>113.06</v>
      </c>
      <c r="C19" s="1">
        <v>113.03</v>
      </c>
      <c r="D19" s="1">
        <v>113.03</v>
      </c>
      <c r="E19" s="1">
        <v>113.03</v>
      </c>
      <c r="F19" s="1">
        <v>0</v>
      </c>
      <c r="G19" s="1">
        <v>-50</v>
      </c>
      <c r="H19" s="1">
        <v>0</v>
      </c>
      <c r="I19" s="1">
        <v>-81</v>
      </c>
      <c r="J19" s="1">
        <v>57.44</v>
      </c>
      <c r="K19" s="1">
        <v>114.88</v>
      </c>
      <c r="L19" s="1">
        <v>114.89</v>
      </c>
      <c r="M19" s="1">
        <v>114.89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-202</v>
      </c>
      <c r="U19" s="1">
        <v>0</v>
      </c>
      <c r="V19" s="1">
        <v>-147</v>
      </c>
      <c r="W19" s="1">
        <v>-132</v>
      </c>
      <c r="X19" s="1">
        <v>-132</v>
      </c>
      <c r="Y19" s="1">
        <v>-152</v>
      </c>
      <c r="Z19" s="1">
        <v>-162</v>
      </c>
      <c r="AA19" s="1">
        <v>-102</v>
      </c>
      <c r="AB19" s="1">
        <v>114.99</v>
      </c>
      <c r="AC19" s="1">
        <v>114.99</v>
      </c>
      <c r="AD19" s="1">
        <v>-152</v>
      </c>
      <c r="AE19" s="1">
        <v>115.34</v>
      </c>
      <c r="AF19" s="1"/>
    </row>
    <row r="20" spans="1:32" x14ac:dyDescent="0.25">
      <c r="A20" s="12" t="s">
        <v>16</v>
      </c>
      <c r="B20" s="19">
        <v>113.06</v>
      </c>
      <c r="C20" s="1">
        <v>113.03</v>
      </c>
      <c r="D20" s="1">
        <v>113.03</v>
      </c>
      <c r="E20" s="1">
        <v>113.03</v>
      </c>
      <c r="F20" s="1">
        <v>0</v>
      </c>
      <c r="G20" s="1">
        <v>0</v>
      </c>
      <c r="H20" s="1">
        <v>0</v>
      </c>
      <c r="I20" s="1">
        <v>-41</v>
      </c>
      <c r="J20" s="1">
        <v>57.44</v>
      </c>
      <c r="K20" s="1">
        <v>114.88</v>
      </c>
      <c r="L20" s="1">
        <v>114.89</v>
      </c>
      <c r="M20" s="1">
        <v>114.89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-152</v>
      </c>
      <c r="U20" s="1">
        <v>0</v>
      </c>
      <c r="V20" s="1">
        <v>-122</v>
      </c>
      <c r="W20" s="1">
        <v>-132</v>
      </c>
      <c r="X20" s="1">
        <v>-132</v>
      </c>
      <c r="Y20" s="1">
        <v>-152</v>
      </c>
      <c r="Z20" s="1">
        <v>-162</v>
      </c>
      <c r="AA20" s="1">
        <v>-102</v>
      </c>
      <c r="AB20" s="1">
        <v>114.99</v>
      </c>
      <c r="AC20" s="1">
        <v>114.99</v>
      </c>
      <c r="AD20" s="1">
        <v>-92</v>
      </c>
      <c r="AE20" s="1">
        <v>115.34</v>
      </c>
      <c r="AF20" s="1"/>
    </row>
    <row r="21" spans="1:32" x14ac:dyDescent="0.25">
      <c r="A21" s="12" t="s">
        <v>17</v>
      </c>
      <c r="B21" s="19">
        <v>113.06</v>
      </c>
      <c r="C21" s="1">
        <v>113.03</v>
      </c>
      <c r="D21" s="1">
        <v>113.03</v>
      </c>
      <c r="E21" s="1">
        <v>113.03</v>
      </c>
      <c r="F21" s="1">
        <v>0</v>
      </c>
      <c r="G21" s="1">
        <v>0</v>
      </c>
      <c r="H21" s="1">
        <v>0</v>
      </c>
      <c r="I21" s="1">
        <v>-41</v>
      </c>
      <c r="J21" s="1">
        <v>57.44</v>
      </c>
      <c r="K21" s="1">
        <v>114.88</v>
      </c>
      <c r="L21" s="1">
        <v>114.89</v>
      </c>
      <c r="M21" s="1">
        <v>114.89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-152</v>
      </c>
      <c r="U21" s="1">
        <v>0</v>
      </c>
      <c r="V21" s="1">
        <v>-122</v>
      </c>
      <c r="W21" s="1">
        <v>-132</v>
      </c>
      <c r="X21" s="1">
        <v>-132</v>
      </c>
      <c r="Y21" s="1">
        <v>-152</v>
      </c>
      <c r="Z21" s="1">
        <v>-162</v>
      </c>
      <c r="AA21" s="1">
        <v>-102</v>
      </c>
      <c r="AB21" s="1">
        <v>114.99</v>
      </c>
      <c r="AC21" s="1">
        <v>114.99</v>
      </c>
      <c r="AD21" s="1">
        <v>-92</v>
      </c>
      <c r="AE21" s="1">
        <v>115.34</v>
      </c>
      <c r="AF21" s="1"/>
    </row>
    <row r="22" spans="1:32" x14ac:dyDescent="0.25">
      <c r="A22" s="12" t="s">
        <v>18</v>
      </c>
      <c r="B22" s="19">
        <v>113.06</v>
      </c>
      <c r="C22" s="1">
        <v>113.03</v>
      </c>
      <c r="D22" s="1">
        <v>113.03</v>
      </c>
      <c r="E22" s="1">
        <v>113.03</v>
      </c>
      <c r="F22" s="1">
        <v>0</v>
      </c>
      <c r="G22" s="1">
        <v>0</v>
      </c>
      <c r="H22" s="1">
        <v>0</v>
      </c>
      <c r="I22" s="1">
        <v>-41</v>
      </c>
      <c r="J22" s="1">
        <v>57.44</v>
      </c>
      <c r="K22" s="1">
        <v>114.89</v>
      </c>
      <c r="L22" s="1">
        <v>114.89</v>
      </c>
      <c r="M22" s="1">
        <v>114.89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-152</v>
      </c>
      <c r="U22" s="1">
        <v>0</v>
      </c>
      <c r="V22" s="1">
        <v>-122</v>
      </c>
      <c r="W22" s="1">
        <v>-132</v>
      </c>
      <c r="X22" s="1">
        <v>-132</v>
      </c>
      <c r="Y22" s="1">
        <v>-152</v>
      </c>
      <c r="Z22" s="1">
        <v>-162</v>
      </c>
      <c r="AA22" s="1">
        <v>-102</v>
      </c>
      <c r="AB22" s="1">
        <v>114.99</v>
      </c>
      <c r="AC22" s="1">
        <v>114.99</v>
      </c>
      <c r="AD22" s="1">
        <v>-92</v>
      </c>
      <c r="AE22" s="1">
        <v>115.34</v>
      </c>
      <c r="AF22" s="1"/>
    </row>
    <row r="23" spans="1:32" x14ac:dyDescent="0.25">
      <c r="A23" s="12" t="s">
        <v>19</v>
      </c>
      <c r="B23" s="19">
        <v>113.06</v>
      </c>
      <c r="C23" s="1">
        <v>113.03</v>
      </c>
      <c r="D23" s="1">
        <v>113.03</v>
      </c>
      <c r="E23" s="1">
        <v>113.03</v>
      </c>
      <c r="F23" s="1">
        <v>0</v>
      </c>
      <c r="G23" s="1">
        <v>0</v>
      </c>
      <c r="H23" s="1">
        <v>0</v>
      </c>
      <c r="I23" s="1">
        <v>-41</v>
      </c>
      <c r="J23" s="1">
        <v>57.44</v>
      </c>
      <c r="K23" s="1">
        <v>114.89</v>
      </c>
      <c r="L23" s="1">
        <v>114.89</v>
      </c>
      <c r="M23" s="1">
        <v>114.89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-152</v>
      </c>
      <c r="U23" s="1">
        <v>0</v>
      </c>
      <c r="V23" s="1">
        <v>-122</v>
      </c>
      <c r="W23" s="1">
        <v>-132</v>
      </c>
      <c r="X23" s="1">
        <v>-132</v>
      </c>
      <c r="Y23" s="1">
        <v>-152</v>
      </c>
      <c r="Z23" s="1">
        <v>-162</v>
      </c>
      <c r="AA23" s="1">
        <v>-102</v>
      </c>
      <c r="AB23" s="1">
        <v>114.99</v>
      </c>
      <c r="AC23" s="1">
        <v>114.99</v>
      </c>
      <c r="AD23" s="1">
        <v>-92</v>
      </c>
      <c r="AE23" s="1">
        <v>115.34</v>
      </c>
      <c r="AF23" s="1"/>
    </row>
    <row r="24" spans="1:32" x14ac:dyDescent="0.25">
      <c r="A24" s="12" t="s">
        <v>20</v>
      </c>
      <c r="B24" s="19">
        <v>113.06</v>
      </c>
      <c r="C24" s="1">
        <v>113.03</v>
      </c>
      <c r="D24" s="1">
        <v>113.04</v>
      </c>
      <c r="E24" s="1">
        <v>113.03</v>
      </c>
      <c r="F24" s="1">
        <v>0</v>
      </c>
      <c r="G24" s="1">
        <v>56.52</v>
      </c>
      <c r="H24" s="1">
        <v>0</v>
      </c>
      <c r="I24" s="1">
        <v>-41</v>
      </c>
      <c r="J24" s="1">
        <v>57.44</v>
      </c>
      <c r="K24" s="1">
        <v>114.89</v>
      </c>
      <c r="L24" s="1">
        <v>114.89</v>
      </c>
      <c r="M24" s="1">
        <v>114.89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-102</v>
      </c>
      <c r="U24" s="1">
        <v>0</v>
      </c>
      <c r="V24" s="1">
        <v>-122</v>
      </c>
      <c r="W24" s="1">
        <v>-132</v>
      </c>
      <c r="X24" s="1">
        <v>-132</v>
      </c>
      <c r="Y24" s="1">
        <v>-152</v>
      </c>
      <c r="Z24" s="1">
        <v>-42</v>
      </c>
      <c r="AA24" s="1">
        <v>-102</v>
      </c>
      <c r="AB24" s="1">
        <v>114.99</v>
      </c>
      <c r="AC24" s="1">
        <v>114.98</v>
      </c>
      <c r="AD24" s="1">
        <v>-92</v>
      </c>
      <c r="AE24" s="1">
        <v>115.34</v>
      </c>
      <c r="AF24" s="1"/>
    </row>
    <row r="25" spans="1:32" x14ac:dyDescent="0.25">
      <c r="A25" s="12" t="s">
        <v>21</v>
      </c>
      <c r="B25" s="19">
        <v>113.05</v>
      </c>
      <c r="C25" s="1">
        <v>113.04</v>
      </c>
      <c r="D25" s="1">
        <v>113.03</v>
      </c>
      <c r="E25" s="1">
        <v>113.03</v>
      </c>
      <c r="F25" s="1">
        <v>0</v>
      </c>
      <c r="G25" s="1">
        <v>56.52</v>
      </c>
      <c r="H25" s="1">
        <v>0</v>
      </c>
      <c r="I25" s="1">
        <v>-41</v>
      </c>
      <c r="J25" s="1">
        <v>57.44</v>
      </c>
      <c r="K25" s="1">
        <v>114.89</v>
      </c>
      <c r="L25" s="1">
        <v>114.89</v>
      </c>
      <c r="M25" s="1">
        <v>114.89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-102</v>
      </c>
      <c r="U25" s="1">
        <v>0</v>
      </c>
      <c r="V25" s="1">
        <v>-122</v>
      </c>
      <c r="W25" s="1">
        <v>-132</v>
      </c>
      <c r="X25" s="1">
        <v>-132</v>
      </c>
      <c r="Y25" s="1">
        <v>-152</v>
      </c>
      <c r="Z25" s="1">
        <v>-42</v>
      </c>
      <c r="AA25" s="1">
        <v>-102</v>
      </c>
      <c r="AB25" s="1">
        <v>114.99</v>
      </c>
      <c r="AC25" s="1">
        <v>114.98</v>
      </c>
      <c r="AD25" s="1">
        <v>-92</v>
      </c>
      <c r="AE25" s="1">
        <v>115.34</v>
      </c>
      <c r="AF25" s="1"/>
    </row>
    <row r="26" spans="1:32" x14ac:dyDescent="0.25">
      <c r="A26" s="12" t="s">
        <v>22</v>
      </c>
      <c r="B26" s="19">
        <v>-92</v>
      </c>
      <c r="C26" s="1">
        <v>-92</v>
      </c>
      <c r="D26" s="1">
        <v>-92</v>
      </c>
      <c r="E26" s="1">
        <v>-92</v>
      </c>
      <c r="F26" s="1">
        <v>-92</v>
      </c>
      <c r="G26" s="1">
        <v>-92</v>
      </c>
      <c r="H26" s="1">
        <v>-162</v>
      </c>
      <c r="I26" s="1">
        <v>0</v>
      </c>
      <c r="J26" s="1">
        <v>0</v>
      </c>
      <c r="K26" s="1">
        <v>114.89</v>
      </c>
      <c r="L26" s="1">
        <v>114.89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-102</v>
      </c>
      <c r="U26" s="1">
        <v>0</v>
      </c>
      <c r="V26" s="1">
        <v>-122</v>
      </c>
      <c r="W26" s="1">
        <v>-132</v>
      </c>
      <c r="X26" s="1">
        <v>-132</v>
      </c>
      <c r="Y26" s="1">
        <v>-152</v>
      </c>
      <c r="Z26" s="1">
        <v>-42</v>
      </c>
      <c r="AA26" s="1">
        <v>-102</v>
      </c>
      <c r="AB26" s="1">
        <v>114.99</v>
      </c>
      <c r="AC26" s="1">
        <v>114.98</v>
      </c>
      <c r="AD26" s="1">
        <v>-32</v>
      </c>
      <c r="AE26" s="1">
        <v>115.34</v>
      </c>
      <c r="AF26" s="1"/>
    </row>
    <row r="27" spans="1:32" x14ac:dyDescent="0.25">
      <c r="A27" s="12" t="s">
        <v>23</v>
      </c>
      <c r="B27" s="19">
        <v>-92</v>
      </c>
      <c r="C27" s="1">
        <v>-92</v>
      </c>
      <c r="D27" s="1">
        <v>-92</v>
      </c>
      <c r="E27" s="1">
        <v>-92</v>
      </c>
      <c r="F27" s="1">
        <v>-92</v>
      </c>
      <c r="G27" s="1">
        <v>-92</v>
      </c>
      <c r="H27" s="1">
        <v>-162</v>
      </c>
      <c r="I27" s="1">
        <v>0</v>
      </c>
      <c r="J27" s="1">
        <v>0</v>
      </c>
      <c r="K27" s="1">
        <v>114.89</v>
      </c>
      <c r="L27" s="1">
        <v>114.89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-102</v>
      </c>
      <c r="U27" s="1">
        <v>0</v>
      </c>
      <c r="V27" s="1">
        <v>-122</v>
      </c>
      <c r="W27" s="1">
        <v>-132</v>
      </c>
      <c r="X27" s="1">
        <v>-132</v>
      </c>
      <c r="Y27" s="1">
        <v>-152</v>
      </c>
      <c r="Z27" s="1">
        <v>-42</v>
      </c>
      <c r="AA27" s="1">
        <v>-102</v>
      </c>
      <c r="AB27" s="1">
        <v>114.99</v>
      </c>
      <c r="AC27" s="1">
        <v>114.98</v>
      </c>
      <c r="AD27" s="1">
        <v>-32</v>
      </c>
      <c r="AE27" s="1">
        <v>115.34</v>
      </c>
      <c r="AF27" s="1"/>
    </row>
    <row r="28" spans="1:32" x14ac:dyDescent="0.25">
      <c r="A28" s="12" t="s">
        <v>24</v>
      </c>
      <c r="B28" s="19">
        <v>-92</v>
      </c>
      <c r="C28" s="1">
        <v>-92</v>
      </c>
      <c r="D28" s="1">
        <v>-92</v>
      </c>
      <c r="E28" s="1">
        <v>-92</v>
      </c>
      <c r="F28" s="1">
        <v>-122</v>
      </c>
      <c r="G28" s="1">
        <v>-152</v>
      </c>
      <c r="H28" s="1">
        <v>-162</v>
      </c>
      <c r="I28" s="1">
        <v>-162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-102</v>
      </c>
      <c r="U28" s="1">
        <v>0</v>
      </c>
      <c r="V28" s="1">
        <v>-122</v>
      </c>
      <c r="W28" s="1">
        <v>-132</v>
      </c>
      <c r="X28" s="1">
        <v>-132</v>
      </c>
      <c r="Y28" s="1">
        <v>-152</v>
      </c>
      <c r="Z28" s="1">
        <v>-102</v>
      </c>
      <c r="AA28" s="1">
        <v>-162</v>
      </c>
      <c r="AB28" s="1">
        <v>57.49</v>
      </c>
      <c r="AC28" s="1">
        <v>57.49</v>
      </c>
      <c r="AD28" s="1">
        <v>-92</v>
      </c>
      <c r="AE28" s="1">
        <v>57.67</v>
      </c>
      <c r="AF28" s="1"/>
    </row>
    <row r="29" spans="1:32" x14ac:dyDescent="0.25">
      <c r="A29" s="12" t="s">
        <v>25</v>
      </c>
      <c r="B29" s="19">
        <v>-92</v>
      </c>
      <c r="C29" s="1">
        <v>-92</v>
      </c>
      <c r="D29" s="1">
        <v>-92</v>
      </c>
      <c r="E29" s="1">
        <v>-92</v>
      </c>
      <c r="F29" s="1">
        <v>-122</v>
      </c>
      <c r="G29" s="1">
        <v>-152</v>
      </c>
      <c r="H29" s="1">
        <v>-162</v>
      </c>
      <c r="I29" s="1">
        <v>-162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>
        <v>0</v>
      </c>
      <c r="Q29" s="1">
        <v>0</v>
      </c>
      <c r="R29" s="1">
        <v>0</v>
      </c>
      <c r="S29" s="1">
        <v>0</v>
      </c>
      <c r="T29" s="1">
        <v>-102</v>
      </c>
      <c r="U29" s="1">
        <v>0</v>
      </c>
      <c r="V29" s="1">
        <v>-122</v>
      </c>
      <c r="W29" s="1">
        <v>-132</v>
      </c>
      <c r="X29" s="1">
        <v>-132</v>
      </c>
      <c r="Y29" s="1">
        <v>-152</v>
      </c>
      <c r="Z29" s="1">
        <v>-102</v>
      </c>
      <c r="AA29" s="1">
        <v>-162</v>
      </c>
      <c r="AB29" s="1">
        <v>57.49</v>
      </c>
      <c r="AC29" s="1">
        <v>57.49</v>
      </c>
      <c r="AD29" s="1">
        <v>-92</v>
      </c>
      <c r="AE29" s="1">
        <v>57.67</v>
      </c>
      <c r="AF29" s="1"/>
    </row>
    <row r="30" spans="1:32" x14ac:dyDescent="0.25">
      <c r="A30" s="12" t="s">
        <v>26</v>
      </c>
      <c r="B30" s="19">
        <v>-92</v>
      </c>
      <c r="C30" s="1">
        <v>-92</v>
      </c>
      <c r="D30" s="1">
        <v>-92</v>
      </c>
      <c r="E30" s="1">
        <v>-92</v>
      </c>
      <c r="F30" s="1">
        <v>-122</v>
      </c>
      <c r="G30" s="1">
        <v>-152</v>
      </c>
      <c r="H30" s="1">
        <v>-162</v>
      </c>
      <c r="I30" s="1">
        <v>-162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-50</v>
      </c>
      <c r="T30" s="1">
        <v>-202</v>
      </c>
      <c r="U30" s="1">
        <v>0</v>
      </c>
      <c r="V30" s="1">
        <v>-122</v>
      </c>
      <c r="W30" s="1">
        <v>-132</v>
      </c>
      <c r="X30" s="1">
        <v>-132</v>
      </c>
      <c r="Y30" s="1">
        <v>-152</v>
      </c>
      <c r="Z30" s="1">
        <v>-102</v>
      </c>
      <c r="AA30" s="1">
        <v>-162</v>
      </c>
      <c r="AB30" s="1">
        <v>57.49</v>
      </c>
      <c r="AC30" s="1">
        <v>57.5</v>
      </c>
      <c r="AD30" s="1">
        <v>-92</v>
      </c>
      <c r="AE30" s="1">
        <v>57.67</v>
      </c>
      <c r="AF30" s="1"/>
    </row>
    <row r="31" spans="1:32" x14ac:dyDescent="0.25">
      <c r="A31" s="12" t="s">
        <v>27</v>
      </c>
      <c r="B31" s="19">
        <v>-92</v>
      </c>
      <c r="C31" s="1">
        <v>-92</v>
      </c>
      <c r="D31" s="1">
        <v>-92</v>
      </c>
      <c r="E31" s="1">
        <v>-92</v>
      </c>
      <c r="F31" s="1">
        <v>-122</v>
      </c>
      <c r="G31" s="1">
        <v>-152</v>
      </c>
      <c r="H31" s="1">
        <v>-162</v>
      </c>
      <c r="I31" s="1">
        <v>-162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-50</v>
      </c>
      <c r="T31" s="1">
        <v>-202</v>
      </c>
      <c r="U31" s="1">
        <v>0</v>
      </c>
      <c r="V31" s="1">
        <v>-122</v>
      </c>
      <c r="W31" s="1">
        <v>-132</v>
      </c>
      <c r="X31" s="1">
        <v>-132</v>
      </c>
      <c r="Y31" s="1">
        <v>-152</v>
      </c>
      <c r="Z31" s="1">
        <v>-102</v>
      </c>
      <c r="AA31" s="1">
        <v>-162</v>
      </c>
      <c r="AB31" s="1">
        <v>57.49</v>
      </c>
      <c r="AC31" s="1">
        <v>57.49</v>
      </c>
      <c r="AD31" s="1">
        <v>-92</v>
      </c>
      <c r="AE31" s="1">
        <v>57.67</v>
      </c>
      <c r="AF31" s="1"/>
    </row>
    <row r="32" spans="1:32" x14ac:dyDescent="0.25">
      <c r="A32" s="12" t="s">
        <v>28</v>
      </c>
      <c r="B32" s="19">
        <v>-92</v>
      </c>
      <c r="C32" s="1">
        <v>-92</v>
      </c>
      <c r="D32" s="1">
        <v>-92</v>
      </c>
      <c r="E32" s="1">
        <v>-92</v>
      </c>
      <c r="F32" s="1">
        <v>-122</v>
      </c>
      <c r="G32" s="1">
        <v>-152</v>
      </c>
      <c r="H32" s="1">
        <v>-162</v>
      </c>
      <c r="I32" s="1">
        <v>-237</v>
      </c>
      <c r="J32" s="1">
        <v>0</v>
      </c>
      <c r="K32" s="1">
        <v>0</v>
      </c>
      <c r="L32" s="1">
        <v>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-50</v>
      </c>
      <c r="T32" s="1">
        <v>-202</v>
      </c>
      <c r="U32" s="1">
        <v>-50</v>
      </c>
      <c r="V32" s="1">
        <v>-222</v>
      </c>
      <c r="W32" s="1">
        <v>-132</v>
      </c>
      <c r="X32" s="1">
        <v>-132</v>
      </c>
      <c r="Y32" s="1">
        <v>-152</v>
      </c>
      <c r="Z32" s="1">
        <v>-162</v>
      </c>
      <c r="AA32" s="1">
        <v>-237</v>
      </c>
      <c r="AB32" s="1">
        <v>57.49</v>
      </c>
      <c r="AC32" s="1">
        <v>57.49</v>
      </c>
      <c r="AD32" s="1">
        <v>-152</v>
      </c>
      <c r="AE32" s="1">
        <v>57.67</v>
      </c>
      <c r="AF32" s="1"/>
    </row>
    <row r="33" spans="1:32" x14ac:dyDescent="0.25">
      <c r="A33" s="12" t="s">
        <v>29</v>
      </c>
      <c r="B33" s="19">
        <v>-92</v>
      </c>
      <c r="C33" s="1">
        <v>-92</v>
      </c>
      <c r="D33" s="1">
        <v>-92</v>
      </c>
      <c r="E33" s="1">
        <v>-92</v>
      </c>
      <c r="F33" s="1">
        <v>-122</v>
      </c>
      <c r="G33" s="1">
        <v>-152</v>
      </c>
      <c r="H33" s="1">
        <v>-162</v>
      </c>
      <c r="I33" s="1">
        <v>-237</v>
      </c>
      <c r="J33" s="1">
        <v>0</v>
      </c>
      <c r="K33" s="1">
        <v>0</v>
      </c>
      <c r="L33" s="1">
        <v>0</v>
      </c>
      <c r="M33" s="1">
        <v>0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-50</v>
      </c>
      <c r="T33" s="1">
        <v>-202</v>
      </c>
      <c r="U33" s="1">
        <v>-50</v>
      </c>
      <c r="V33" s="1">
        <v>-222</v>
      </c>
      <c r="W33" s="1">
        <v>-132</v>
      </c>
      <c r="X33" s="1">
        <v>-132</v>
      </c>
      <c r="Y33" s="1">
        <v>-152</v>
      </c>
      <c r="Z33" s="1">
        <v>-162</v>
      </c>
      <c r="AA33" s="1">
        <v>-237</v>
      </c>
      <c r="AB33" s="1">
        <v>57.49</v>
      </c>
      <c r="AC33" s="1">
        <v>57.49</v>
      </c>
      <c r="AD33" s="1">
        <v>-152</v>
      </c>
      <c r="AE33" s="1">
        <v>57.67</v>
      </c>
      <c r="AF33" s="1"/>
    </row>
    <row r="34" spans="1:32" x14ac:dyDescent="0.25">
      <c r="A34" s="12" t="s">
        <v>30</v>
      </c>
      <c r="B34" s="19">
        <v>-92</v>
      </c>
      <c r="C34" s="1">
        <v>-92</v>
      </c>
      <c r="D34" s="1">
        <v>-92</v>
      </c>
      <c r="E34" s="1">
        <v>-92</v>
      </c>
      <c r="F34" s="1">
        <v>-122</v>
      </c>
      <c r="G34" s="1">
        <v>-152</v>
      </c>
      <c r="H34" s="1">
        <v>-162</v>
      </c>
      <c r="I34" s="1">
        <v>-237</v>
      </c>
      <c r="J34" s="1">
        <v>0</v>
      </c>
      <c r="K34" s="1">
        <v>0</v>
      </c>
      <c r="L34" s="1">
        <v>0</v>
      </c>
      <c r="M34" s="1">
        <v>0</v>
      </c>
      <c r="N34" s="1">
        <v>0</v>
      </c>
      <c r="O34" s="1">
        <v>0</v>
      </c>
      <c r="P34" s="1">
        <v>0</v>
      </c>
      <c r="Q34" s="1">
        <v>0</v>
      </c>
      <c r="R34" s="1">
        <v>0</v>
      </c>
      <c r="S34" s="1">
        <v>-50</v>
      </c>
      <c r="T34" s="1">
        <v>-202</v>
      </c>
      <c r="U34" s="1">
        <v>-50</v>
      </c>
      <c r="V34" s="1">
        <v>-222</v>
      </c>
      <c r="W34" s="1">
        <v>-132</v>
      </c>
      <c r="X34" s="1">
        <v>-132</v>
      </c>
      <c r="Y34" s="1">
        <v>-152</v>
      </c>
      <c r="Z34" s="1">
        <v>-162</v>
      </c>
      <c r="AA34" s="1">
        <v>-237</v>
      </c>
      <c r="AB34" s="1">
        <v>57.49</v>
      </c>
      <c r="AC34" s="1">
        <v>57.49</v>
      </c>
      <c r="AD34" s="1">
        <v>-152</v>
      </c>
      <c r="AE34" s="1">
        <v>57.67</v>
      </c>
      <c r="AF34" s="1"/>
    </row>
    <row r="35" spans="1:32" x14ac:dyDescent="0.25">
      <c r="A35" s="12" t="s">
        <v>31</v>
      </c>
      <c r="B35" s="19">
        <v>-92</v>
      </c>
      <c r="C35" s="1">
        <v>-92</v>
      </c>
      <c r="D35" s="1">
        <v>-92</v>
      </c>
      <c r="E35" s="1">
        <v>-92</v>
      </c>
      <c r="F35" s="1">
        <v>-122</v>
      </c>
      <c r="G35" s="1">
        <v>-152</v>
      </c>
      <c r="H35" s="1">
        <v>-162</v>
      </c>
      <c r="I35" s="1">
        <v>-237</v>
      </c>
      <c r="J35" s="1">
        <v>0</v>
      </c>
      <c r="K35" s="1">
        <v>0</v>
      </c>
      <c r="L35" s="1">
        <v>0</v>
      </c>
      <c r="M35" s="1">
        <v>0</v>
      </c>
      <c r="N35" s="1">
        <v>0</v>
      </c>
      <c r="O35" s="1">
        <v>0</v>
      </c>
      <c r="P35" s="1">
        <v>0</v>
      </c>
      <c r="Q35" s="1">
        <v>0</v>
      </c>
      <c r="R35" s="1">
        <v>0</v>
      </c>
      <c r="S35" s="1">
        <v>-50</v>
      </c>
      <c r="T35" s="1">
        <v>-202</v>
      </c>
      <c r="U35" s="1">
        <v>-50</v>
      </c>
      <c r="V35" s="1">
        <v>-222</v>
      </c>
      <c r="W35" s="1">
        <v>-132</v>
      </c>
      <c r="X35" s="1">
        <v>-132</v>
      </c>
      <c r="Y35" s="1">
        <v>-152</v>
      </c>
      <c r="Z35" s="1">
        <v>-162</v>
      </c>
      <c r="AA35" s="1">
        <v>-237</v>
      </c>
      <c r="AB35" s="1">
        <v>57.49</v>
      </c>
      <c r="AC35" s="1">
        <v>57.49</v>
      </c>
      <c r="AD35" s="1">
        <v>-152</v>
      </c>
      <c r="AE35" s="1">
        <v>57.67</v>
      </c>
      <c r="AF35" s="1"/>
    </row>
    <row r="36" spans="1:32" x14ac:dyDescent="0.25">
      <c r="A36" s="12" t="s">
        <v>32</v>
      </c>
      <c r="B36" s="19">
        <v>-92</v>
      </c>
      <c r="C36" s="1">
        <v>-92</v>
      </c>
      <c r="D36" s="1">
        <v>-92</v>
      </c>
      <c r="E36" s="1">
        <v>-92</v>
      </c>
      <c r="F36" s="1">
        <v>-92</v>
      </c>
      <c r="G36" s="1">
        <v>-152</v>
      </c>
      <c r="H36" s="1">
        <v>-162</v>
      </c>
      <c r="I36" s="1">
        <v>-162</v>
      </c>
      <c r="J36" s="1">
        <v>0</v>
      </c>
      <c r="K36" s="1">
        <v>0</v>
      </c>
      <c r="L36" s="1">
        <v>0</v>
      </c>
      <c r="M36" s="1">
        <v>0</v>
      </c>
      <c r="N36" s="1">
        <v>0</v>
      </c>
      <c r="O36" s="1">
        <v>0</v>
      </c>
      <c r="P36" s="1">
        <v>0</v>
      </c>
      <c r="Q36" s="1">
        <v>0</v>
      </c>
      <c r="R36" s="1">
        <v>0</v>
      </c>
      <c r="S36" s="1">
        <v>-125</v>
      </c>
      <c r="T36" s="1">
        <v>-352</v>
      </c>
      <c r="U36" s="1">
        <v>-200</v>
      </c>
      <c r="V36" s="1">
        <v>-372</v>
      </c>
      <c r="W36" s="1">
        <v>-132</v>
      </c>
      <c r="X36" s="1">
        <v>-207</v>
      </c>
      <c r="Y36" s="1">
        <v>-202</v>
      </c>
      <c r="Z36" s="1">
        <v>-362</v>
      </c>
      <c r="AA36" s="1">
        <v>-512</v>
      </c>
      <c r="AB36" s="1">
        <v>-150</v>
      </c>
      <c r="AC36" s="1">
        <v>-50</v>
      </c>
      <c r="AD36" s="1">
        <v>-277</v>
      </c>
      <c r="AE36" s="1">
        <v>0</v>
      </c>
      <c r="AF36" s="1"/>
    </row>
    <row r="37" spans="1:32" x14ac:dyDescent="0.25">
      <c r="A37" s="12" t="s">
        <v>33</v>
      </c>
      <c r="B37" s="19">
        <v>-92</v>
      </c>
      <c r="C37" s="1">
        <v>-92</v>
      </c>
      <c r="D37" s="1">
        <v>-92</v>
      </c>
      <c r="E37" s="1">
        <v>-92</v>
      </c>
      <c r="F37" s="1">
        <v>-92</v>
      </c>
      <c r="G37" s="1">
        <v>-152</v>
      </c>
      <c r="H37" s="1">
        <v>-162</v>
      </c>
      <c r="I37" s="1">
        <v>-162</v>
      </c>
      <c r="J37" s="1">
        <v>0</v>
      </c>
      <c r="K37" s="1">
        <v>0</v>
      </c>
      <c r="L37" s="1">
        <v>0</v>
      </c>
      <c r="M37" s="1">
        <v>0</v>
      </c>
      <c r="N37" s="1">
        <v>0</v>
      </c>
      <c r="O37" s="1">
        <v>0</v>
      </c>
      <c r="P37" s="1">
        <v>0</v>
      </c>
      <c r="Q37" s="1">
        <v>0</v>
      </c>
      <c r="R37" s="1">
        <v>0</v>
      </c>
      <c r="S37" s="1">
        <v>-125</v>
      </c>
      <c r="T37" s="1">
        <v>-352</v>
      </c>
      <c r="U37" s="1">
        <v>-200</v>
      </c>
      <c r="V37" s="1">
        <v>-372</v>
      </c>
      <c r="W37" s="1">
        <v>-132</v>
      </c>
      <c r="X37" s="1">
        <v>-207</v>
      </c>
      <c r="Y37" s="1">
        <v>-202</v>
      </c>
      <c r="Z37" s="1">
        <v>-362</v>
      </c>
      <c r="AA37" s="1">
        <v>-512</v>
      </c>
      <c r="AB37" s="1">
        <v>-150</v>
      </c>
      <c r="AC37" s="1">
        <v>-50</v>
      </c>
      <c r="AD37" s="1">
        <v>-277</v>
      </c>
      <c r="AE37" s="1">
        <v>0</v>
      </c>
      <c r="AF37" s="1"/>
    </row>
    <row r="38" spans="1:32" x14ac:dyDescent="0.25">
      <c r="A38" s="12" t="s">
        <v>34</v>
      </c>
      <c r="B38" s="19">
        <v>-92</v>
      </c>
      <c r="C38" s="1">
        <v>-92</v>
      </c>
      <c r="D38" s="1">
        <v>-92</v>
      </c>
      <c r="E38" s="1">
        <v>-92</v>
      </c>
      <c r="F38" s="1">
        <v>-92</v>
      </c>
      <c r="G38" s="1">
        <v>-152</v>
      </c>
      <c r="H38" s="1">
        <v>-162</v>
      </c>
      <c r="I38" s="1">
        <v>-287</v>
      </c>
      <c r="J38" s="1">
        <v>0</v>
      </c>
      <c r="K38" s="1">
        <v>0</v>
      </c>
      <c r="L38" s="1">
        <v>0</v>
      </c>
      <c r="M38" s="1">
        <v>0</v>
      </c>
      <c r="N38" s="1">
        <v>0</v>
      </c>
      <c r="O38" s="1">
        <v>0</v>
      </c>
      <c r="P38" s="1">
        <v>0</v>
      </c>
      <c r="Q38" s="1">
        <v>0</v>
      </c>
      <c r="R38" s="1">
        <v>0</v>
      </c>
      <c r="S38" s="1">
        <v>0</v>
      </c>
      <c r="T38" s="1">
        <v>-302</v>
      </c>
      <c r="U38" s="1">
        <v>-200</v>
      </c>
      <c r="V38" s="1">
        <v>-322</v>
      </c>
      <c r="W38" s="1">
        <v>-132</v>
      </c>
      <c r="X38" s="1">
        <v>-182</v>
      </c>
      <c r="Y38" s="1">
        <v>-202</v>
      </c>
      <c r="Z38" s="1">
        <v>-312</v>
      </c>
      <c r="AA38" s="1">
        <v>-462</v>
      </c>
      <c r="AB38" s="1">
        <v>-150</v>
      </c>
      <c r="AC38" s="1">
        <v>-50</v>
      </c>
      <c r="AD38" s="1">
        <v>-277</v>
      </c>
      <c r="AE38" s="1">
        <v>0</v>
      </c>
      <c r="AF38" s="1"/>
    </row>
    <row r="39" spans="1:32" x14ac:dyDescent="0.25">
      <c r="A39" s="12" t="s">
        <v>35</v>
      </c>
      <c r="B39" s="19">
        <v>-92</v>
      </c>
      <c r="C39" s="1">
        <v>-92</v>
      </c>
      <c r="D39" s="1">
        <v>-92</v>
      </c>
      <c r="E39" s="1">
        <v>-92</v>
      </c>
      <c r="F39" s="1">
        <v>-92</v>
      </c>
      <c r="G39" s="1">
        <v>-152</v>
      </c>
      <c r="H39" s="1">
        <v>-162</v>
      </c>
      <c r="I39" s="1">
        <v>-287</v>
      </c>
      <c r="J39" s="1">
        <v>0</v>
      </c>
      <c r="K39" s="1">
        <v>0</v>
      </c>
      <c r="L39" s="1">
        <v>0</v>
      </c>
      <c r="M39" s="1">
        <v>0</v>
      </c>
      <c r="N39" s="1">
        <v>0</v>
      </c>
      <c r="O39" s="1">
        <v>0</v>
      </c>
      <c r="P39" s="1">
        <v>0</v>
      </c>
      <c r="Q39" s="1">
        <v>0</v>
      </c>
      <c r="R39" s="1">
        <v>0</v>
      </c>
      <c r="S39" s="1">
        <v>0</v>
      </c>
      <c r="T39" s="1">
        <v>-302</v>
      </c>
      <c r="U39" s="1">
        <v>-200</v>
      </c>
      <c r="V39" s="1">
        <v>-322</v>
      </c>
      <c r="W39" s="1">
        <v>-132</v>
      </c>
      <c r="X39" s="1">
        <v>-182</v>
      </c>
      <c r="Y39" s="1">
        <v>-202</v>
      </c>
      <c r="Z39" s="1">
        <v>-312</v>
      </c>
      <c r="AA39" s="1">
        <v>-462</v>
      </c>
      <c r="AB39" s="1">
        <v>-150</v>
      </c>
      <c r="AC39" s="1">
        <v>-50</v>
      </c>
      <c r="AD39" s="1">
        <v>-277</v>
      </c>
      <c r="AE39" s="1">
        <v>0</v>
      </c>
      <c r="AF39" s="1"/>
    </row>
    <row r="40" spans="1:32" x14ac:dyDescent="0.25">
      <c r="A40" s="12" t="s">
        <v>36</v>
      </c>
      <c r="B40" s="19">
        <v>-92</v>
      </c>
      <c r="C40" s="1">
        <v>-92</v>
      </c>
      <c r="D40" s="1">
        <v>-92</v>
      </c>
      <c r="E40" s="1">
        <v>-117</v>
      </c>
      <c r="F40" s="1">
        <v>-327</v>
      </c>
      <c r="G40" s="1">
        <v>-327</v>
      </c>
      <c r="H40" s="1">
        <v>-387</v>
      </c>
      <c r="I40" s="1">
        <v>-412</v>
      </c>
      <c r="J40" s="1">
        <v>0</v>
      </c>
      <c r="K40" s="1">
        <v>0</v>
      </c>
      <c r="L40" s="1">
        <v>0</v>
      </c>
      <c r="M40" s="1">
        <v>0</v>
      </c>
      <c r="N40" s="1">
        <v>0</v>
      </c>
      <c r="O40" s="1">
        <v>0</v>
      </c>
      <c r="P40" s="1">
        <v>0</v>
      </c>
      <c r="Q40" s="1">
        <v>0</v>
      </c>
      <c r="R40" s="1">
        <v>-50</v>
      </c>
      <c r="S40" s="1">
        <v>-200</v>
      </c>
      <c r="T40" s="1">
        <v>-402</v>
      </c>
      <c r="U40" s="1">
        <v>-250</v>
      </c>
      <c r="V40" s="1">
        <v>-372</v>
      </c>
      <c r="W40" s="1">
        <v>-132</v>
      </c>
      <c r="X40" s="1">
        <v>-132</v>
      </c>
      <c r="Y40" s="1">
        <v>-202</v>
      </c>
      <c r="Z40" s="1">
        <v>-362</v>
      </c>
      <c r="AA40" s="1">
        <v>-437</v>
      </c>
      <c r="AB40" s="1">
        <v>-150</v>
      </c>
      <c r="AC40" s="1">
        <v>-50</v>
      </c>
      <c r="AD40" s="1">
        <v>-202</v>
      </c>
      <c r="AE40" s="1">
        <v>0</v>
      </c>
      <c r="AF40" s="1"/>
    </row>
    <row r="41" spans="1:32" x14ac:dyDescent="0.25">
      <c r="A41" s="12" t="s">
        <v>37</v>
      </c>
      <c r="B41" s="19">
        <v>-92</v>
      </c>
      <c r="C41" s="1">
        <v>-92</v>
      </c>
      <c r="D41" s="1">
        <v>-92</v>
      </c>
      <c r="E41" s="1">
        <v>-117</v>
      </c>
      <c r="F41" s="1">
        <v>-327</v>
      </c>
      <c r="G41" s="1">
        <v>-327</v>
      </c>
      <c r="H41" s="1">
        <v>-387</v>
      </c>
      <c r="I41" s="1">
        <v>-412</v>
      </c>
      <c r="J41" s="1">
        <v>0</v>
      </c>
      <c r="K41" s="1">
        <v>0</v>
      </c>
      <c r="L41" s="1">
        <v>0</v>
      </c>
      <c r="M41" s="1">
        <v>0</v>
      </c>
      <c r="N41" s="1">
        <v>0</v>
      </c>
      <c r="O41" s="1">
        <v>0</v>
      </c>
      <c r="P41" s="1">
        <v>0</v>
      </c>
      <c r="Q41" s="1">
        <v>0</v>
      </c>
      <c r="R41" s="1">
        <v>-50</v>
      </c>
      <c r="S41" s="1">
        <v>-200</v>
      </c>
      <c r="T41" s="1">
        <v>-402</v>
      </c>
      <c r="U41" s="1">
        <v>-250</v>
      </c>
      <c r="V41" s="1">
        <v>-372</v>
      </c>
      <c r="W41" s="1">
        <v>-132</v>
      </c>
      <c r="X41" s="1">
        <v>-132</v>
      </c>
      <c r="Y41" s="1">
        <v>-202</v>
      </c>
      <c r="Z41" s="1">
        <v>-362</v>
      </c>
      <c r="AA41" s="1">
        <v>-437</v>
      </c>
      <c r="AB41" s="1">
        <v>-150</v>
      </c>
      <c r="AC41" s="1">
        <v>-50</v>
      </c>
      <c r="AD41" s="1">
        <v>-202</v>
      </c>
      <c r="AE41" s="1">
        <v>0</v>
      </c>
      <c r="AF41" s="1"/>
    </row>
    <row r="42" spans="1:32" x14ac:dyDescent="0.25">
      <c r="A42" s="12" t="s">
        <v>38</v>
      </c>
      <c r="B42" s="19">
        <v>-92</v>
      </c>
      <c r="C42" s="1">
        <v>-92</v>
      </c>
      <c r="D42" s="1">
        <v>-92</v>
      </c>
      <c r="E42" s="1">
        <v>-117</v>
      </c>
      <c r="F42" s="1">
        <v>-327</v>
      </c>
      <c r="G42" s="1">
        <v>-327</v>
      </c>
      <c r="H42" s="1">
        <v>-387</v>
      </c>
      <c r="I42" s="1">
        <v>-412</v>
      </c>
      <c r="J42" s="1">
        <v>0</v>
      </c>
      <c r="K42" s="1">
        <v>0</v>
      </c>
      <c r="L42" s="1">
        <v>0</v>
      </c>
      <c r="M42" s="1">
        <v>0</v>
      </c>
      <c r="N42" s="1">
        <v>0</v>
      </c>
      <c r="O42" s="1">
        <v>0</v>
      </c>
      <c r="P42" s="1">
        <v>0</v>
      </c>
      <c r="Q42" s="1">
        <v>0</v>
      </c>
      <c r="R42" s="1">
        <v>-50</v>
      </c>
      <c r="S42" s="1">
        <v>-200</v>
      </c>
      <c r="T42" s="1">
        <v>-402</v>
      </c>
      <c r="U42" s="1">
        <v>-250</v>
      </c>
      <c r="V42" s="1">
        <v>-372</v>
      </c>
      <c r="W42" s="1">
        <v>-132</v>
      </c>
      <c r="X42" s="1">
        <v>-132</v>
      </c>
      <c r="Y42" s="1">
        <v>-202</v>
      </c>
      <c r="Z42" s="1">
        <v>-362</v>
      </c>
      <c r="AA42" s="1">
        <v>-437</v>
      </c>
      <c r="AB42" s="1">
        <v>-150</v>
      </c>
      <c r="AC42" s="1">
        <v>-50</v>
      </c>
      <c r="AD42" s="1">
        <v>-202</v>
      </c>
      <c r="AE42" s="1">
        <v>0</v>
      </c>
      <c r="AF42" s="1"/>
    </row>
    <row r="43" spans="1:32" x14ac:dyDescent="0.25">
      <c r="A43" s="12" t="s">
        <v>39</v>
      </c>
      <c r="B43" s="19">
        <v>-92</v>
      </c>
      <c r="C43" s="1">
        <v>-92</v>
      </c>
      <c r="D43" s="1">
        <v>-92</v>
      </c>
      <c r="E43" s="1">
        <v>-117</v>
      </c>
      <c r="F43" s="1">
        <v>-327</v>
      </c>
      <c r="G43" s="1">
        <v>-327</v>
      </c>
      <c r="H43" s="1">
        <v>-387</v>
      </c>
      <c r="I43" s="1">
        <v>-412</v>
      </c>
      <c r="J43" s="1">
        <v>0</v>
      </c>
      <c r="K43" s="1">
        <v>0</v>
      </c>
      <c r="L43" s="1">
        <v>0</v>
      </c>
      <c r="M43" s="1">
        <v>0</v>
      </c>
      <c r="N43" s="1">
        <v>0</v>
      </c>
      <c r="O43" s="1">
        <v>0</v>
      </c>
      <c r="P43" s="1">
        <v>0</v>
      </c>
      <c r="Q43" s="1">
        <v>0</v>
      </c>
      <c r="R43" s="1">
        <v>-50</v>
      </c>
      <c r="S43" s="1">
        <v>-200</v>
      </c>
      <c r="T43" s="1">
        <v>-402</v>
      </c>
      <c r="U43" s="1">
        <v>-250</v>
      </c>
      <c r="V43" s="1">
        <v>-372</v>
      </c>
      <c r="W43" s="1">
        <v>-132</v>
      </c>
      <c r="X43" s="1">
        <v>-132</v>
      </c>
      <c r="Y43" s="1">
        <v>-202</v>
      </c>
      <c r="Z43" s="1">
        <v>-362</v>
      </c>
      <c r="AA43" s="1">
        <v>-437</v>
      </c>
      <c r="AB43" s="1">
        <v>-150</v>
      </c>
      <c r="AC43" s="1">
        <v>-50</v>
      </c>
      <c r="AD43" s="1">
        <v>-202</v>
      </c>
      <c r="AE43" s="1">
        <v>0</v>
      </c>
      <c r="AF43" s="1"/>
    </row>
    <row r="44" spans="1:32" x14ac:dyDescent="0.25">
      <c r="A44" s="12" t="s">
        <v>40</v>
      </c>
      <c r="B44" s="19">
        <v>-152</v>
      </c>
      <c r="C44" s="1">
        <v>-152</v>
      </c>
      <c r="D44" s="1">
        <v>-302</v>
      </c>
      <c r="E44" s="1">
        <v>-352</v>
      </c>
      <c r="F44" s="1">
        <v>-577</v>
      </c>
      <c r="G44" s="1">
        <v>-552</v>
      </c>
      <c r="H44" s="1">
        <v>-587</v>
      </c>
      <c r="I44" s="1">
        <v>-612</v>
      </c>
      <c r="J44" s="1">
        <v>0</v>
      </c>
      <c r="K44" s="1">
        <v>-150</v>
      </c>
      <c r="L44" s="1">
        <v>-150</v>
      </c>
      <c r="M44" s="1">
        <v>-100</v>
      </c>
      <c r="N44" s="1">
        <v>0</v>
      </c>
      <c r="O44" s="1">
        <v>0</v>
      </c>
      <c r="P44" s="1">
        <v>0</v>
      </c>
      <c r="Q44" s="1">
        <v>0</v>
      </c>
      <c r="R44" s="1">
        <v>-50</v>
      </c>
      <c r="S44" s="1">
        <v>-175</v>
      </c>
      <c r="T44" s="1">
        <v>-427</v>
      </c>
      <c r="U44" s="1">
        <v>-250</v>
      </c>
      <c r="V44" s="1">
        <v>-372</v>
      </c>
      <c r="W44" s="1">
        <v>-132</v>
      </c>
      <c r="X44" s="1">
        <v>-332</v>
      </c>
      <c r="Y44" s="1">
        <v>-302</v>
      </c>
      <c r="Z44" s="1">
        <v>-362</v>
      </c>
      <c r="AA44" s="1">
        <v>-387</v>
      </c>
      <c r="AB44" s="1">
        <v>-150</v>
      </c>
      <c r="AC44" s="1">
        <v>-75</v>
      </c>
      <c r="AD44" s="1">
        <v>-202</v>
      </c>
      <c r="AE44" s="1">
        <v>0</v>
      </c>
      <c r="AF44" s="1"/>
    </row>
    <row r="45" spans="1:32" x14ac:dyDescent="0.25">
      <c r="A45" s="12" t="s">
        <v>41</v>
      </c>
      <c r="B45" s="19">
        <v>-152</v>
      </c>
      <c r="C45" s="1">
        <v>-152</v>
      </c>
      <c r="D45" s="1">
        <v>-302</v>
      </c>
      <c r="E45" s="1">
        <v>-352</v>
      </c>
      <c r="F45" s="1">
        <v>-577</v>
      </c>
      <c r="G45" s="1">
        <v>-552</v>
      </c>
      <c r="H45" s="1">
        <v>-587</v>
      </c>
      <c r="I45" s="1">
        <v>-612</v>
      </c>
      <c r="J45" s="1">
        <v>0</v>
      </c>
      <c r="K45" s="1">
        <v>-150</v>
      </c>
      <c r="L45" s="1">
        <v>-150</v>
      </c>
      <c r="M45" s="1">
        <v>-100</v>
      </c>
      <c r="N45" s="1">
        <v>0</v>
      </c>
      <c r="O45" s="1">
        <v>0</v>
      </c>
      <c r="P45" s="1">
        <v>0</v>
      </c>
      <c r="Q45" s="1">
        <v>0</v>
      </c>
      <c r="R45" s="1">
        <v>-50</v>
      </c>
      <c r="S45" s="1">
        <v>-175</v>
      </c>
      <c r="T45" s="1">
        <v>-427</v>
      </c>
      <c r="U45" s="1">
        <v>-250</v>
      </c>
      <c r="V45" s="1">
        <v>-372</v>
      </c>
      <c r="W45" s="1">
        <v>-132</v>
      </c>
      <c r="X45" s="1">
        <v>-332</v>
      </c>
      <c r="Y45" s="1">
        <v>-302</v>
      </c>
      <c r="Z45" s="1">
        <v>-362</v>
      </c>
      <c r="AA45" s="1">
        <v>-387</v>
      </c>
      <c r="AB45" s="1">
        <v>-150</v>
      </c>
      <c r="AC45" s="1">
        <v>-75</v>
      </c>
      <c r="AD45" s="1">
        <v>-202</v>
      </c>
      <c r="AE45" s="1">
        <v>0</v>
      </c>
      <c r="AF45" s="1"/>
    </row>
    <row r="46" spans="1:32" x14ac:dyDescent="0.25">
      <c r="A46" s="12" t="s">
        <v>42</v>
      </c>
      <c r="B46" s="19">
        <v>-152</v>
      </c>
      <c r="C46" s="1">
        <v>-152</v>
      </c>
      <c r="D46" s="1">
        <v>-302</v>
      </c>
      <c r="E46" s="1">
        <v>-352</v>
      </c>
      <c r="F46" s="1">
        <v>-577</v>
      </c>
      <c r="G46" s="1">
        <v>-552</v>
      </c>
      <c r="H46" s="1">
        <v>-587</v>
      </c>
      <c r="I46" s="1">
        <v>-612</v>
      </c>
      <c r="J46" s="1">
        <v>0</v>
      </c>
      <c r="K46" s="1">
        <v>-150</v>
      </c>
      <c r="L46" s="1">
        <v>-150</v>
      </c>
      <c r="M46" s="1">
        <v>-100</v>
      </c>
      <c r="N46" s="1">
        <v>0</v>
      </c>
      <c r="O46" s="1">
        <v>0</v>
      </c>
      <c r="P46" s="1">
        <v>0</v>
      </c>
      <c r="Q46" s="1">
        <v>-100</v>
      </c>
      <c r="R46" s="1">
        <v>-50</v>
      </c>
      <c r="S46" s="1">
        <v>-175</v>
      </c>
      <c r="T46" s="1">
        <v>-427</v>
      </c>
      <c r="U46" s="1">
        <v>-250</v>
      </c>
      <c r="V46" s="1">
        <v>-372</v>
      </c>
      <c r="W46" s="1">
        <v>-132</v>
      </c>
      <c r="X46" s="1">
        <v>-332</v>
      </c>
      <c r="Y46" s="1">
        <v>-302</v>
      </c>
      <c r="Z46" s="1">
        <v>-362</v>
      </c>
      <c r="AA46" s="1">
        <v>-387</v>
      </c>
      <c r="AB46" s="1">
        <v>-150</v>
      </c>
      <c r="AC46" s="1">
        <v>-75</v>
      </c>
      <c r="AD46" s="1">
        <v>-202</v>
      </c>
      <c r="AE46" s="1">
        <v>0</v>
      </c>
      <c r="AF46" s="1"/>
    </row>
    <row r="47" spans="1:32" x14ac:dyDescent="0.25">
      <c r="A47" s="12" t="s">
        <v>43</v>
      </c>
      <c r="B47" s="19">
        <v>-152</v>
      </c>
      <c r="C47" s="1">
        <v>-152</v>
      </c>
      <c r="D47" s="1">
        <v>-302</v>
      </c>
      <c r="E47" s="1">
        <v>-352</v>
      </c>
      <c r="F47" s="1">
        <v>-577</v>
      </c>
      <c r="G47" s="1">
        <v>-552</v>
      </c>
      <c r="H47" s="1">
        <v>-587</v>
      </c>
      <c r="I47" s="1">
        <v>-612</v>
      </c>
      <c r="J47" s="1">
        <v>0</v>
      </c>
      <c r="K47" s="1">
        <v>-150</v>
      </c>
      <c r="L47" s="1">
        <v>-150</v>
      </c>
      <c r="M47" s="1">
        <v>-100</v>
      </c>
      <c r="N47" s="1">
        <v>0</v>
      </c>
      <c r="O47" s="1">
        <v>0</v>
      </c>
      <c r="P47" s="1">
        <v>0</v>
      </c>
      <c r="Q47" s="1">
        <v>-100</v>
      </c>
      <c r="R47" s="1">
        <v>-50</v>
      </c>
      <c r="S47" s="1">
        <v>-175</v>
      </c>
      <c r="T47" s="1">
        <v>-427</v>
      </c>
      <c r="U47" s="1">
        <v>-250</v>
      </c>
      <c r="V47" s="1">
        <v>-372</v>
      </c>
      <c r="W47" s="1">
        <v>-132</v>
      </c>
      <c r="X47" s="1">
        <v>-332</v>
      </c>
      <c r="Y47" s="1">
        <v>-302</v>
      </c>
      <c r="Z47" s="1">
        <v>-362</v>
      </c>
      <c r="AA47" s="1">
        <v>-387</v>
      </c>
      <c r="AB47" s="1">
        <v>-150</v>
      </c>
      <c r="AC47" s="1">
        <v>-75</v>
      </c>
      <c r="AD47" s="1">
        <v>-202</v>
      </c>
      <c r="AE47" s="1">
        <v>0</v>
      </c>
      <c r="AF47" s="1"/>
    </row>
    <row r="48" spans="1:32" x14ac:dyDescent="0.25">
      <c r="A48" s="12" t="s">
        <v>44</v>
      </c>
      <c r="B48" s="19">
        <v>-252</v>
      </c>
      <c r="C48" s="1">
        <v>-307</v>
      </c>
      <c r="D48" s="1">
        <v>-252</v>
      </c>
      <c r="E48" s="1">
        <v>-352</v>
      </c>
      <c r="F48" s="1">
        <v>-602</v>
      </c>
      <c r="G48" s="1">
        <v>-602</v>
      </c>
      <c r="H48" s="1">
        <v>-637</v>
      </c>
      <c r="I48" s="1">
        <v>-687</v>
      </c>
      <c r="J48" s="1">
        <v>0</v>
      </c>
      <c r="K48" s="1">
        <v>-225</v>
      </c>
      <c r="L48" s="1">
        <v>-250</v>
      </c>
      <c r="M48" s="1">
        <v>-225</v>
      </c>
      <c r="N48" s="1">
        <v>-50</v>
      </c>
      <c r="O48" s="1">
        <v>0</v>
      </c>
      <c r="P48" s="1">
        <v>-175</v>
      </c>
      <c r="Q48" s="1">
        <v>-150</v>
      </c>
      <c r="R48" s="1">
        <v>-150</v>
      </c>
      <c r="S48" s="1">
        <v>-275</v>
      </c>
      <c r="T48" s="1">
        <v>-552</v>
      </c>
      <c r="U48" s="1">
        <v>-305</v>
      </c>
      <c r="V48" s="1">
        <v>-422</v>
      </c>
      <c r="W48" s="1">
        <v>-207</v>
      </c>
      <c r="X48" s="1">
        <v>-382</v>
      </c>
      <c r="Y48" s="1">
        <v>-302</v>
      </c>
      <c r="Z48" s="1">
        <v>-462</v>
      </c>
      <c r="AA48" s="1">
        <v>-487</v>
      </c>
      <c r="AB48" s="1">
        <v>-150</v>
      </c>
      <c r="AC48" s="1">
        <v>-75</v>
      </c>
      <c r="AD48" s="1">
        <v>-402</v>
      </c>
      <c r="AE48" s="1">
        <v>0</v>
      </c>
      <c r="AF48" s="1"/>
    </row>
    <row r="49" spans="1:32" x14ac:dyDescent="0.25">
      <c r="A49" s="12" t="s">
        <v>45</v>
      </c>
      <c r="B49" s="19">
        <v>-252</v>
      </c>
      <c r="C49" s="1">
        <v>-307</v>
      </c>
      <c r="D49" s="1">
        <v>-252</v>
      </c>
      <c r="E49" s="1">
        <v>-352</v>
      </c>
      <c r="F49" s="1">
        <v>-602</v>
      </c>
      <c r="G49" s="1">
        <v>-602</v>
      </c>
      <c r="H49" s="1">
        <v>-637</v>
      </c>
      <c r="I49" s="1">
        <v>-687</v>
      </c>
      <c r="J49" s="1">
        <v>0</v>
      </c>
      <c r="K49" s="1">
        <v>-225</v>
      </c>
      <c r="L49" s="1">
        <v>-250</v>
      </c>
      <c r="M49" s="1">
        <v>-225</v>
      </c>
      <c r="N49" s="1">
        <v>-50</v>
      </c>
      <c r="O49" s="1">
        <v>0</v>
      </c>
      <c r="P49" s="1">
        <v>-175</v>
      </c>
      <c r="Q49" s="1">
        <v>-150</v>
      </c>
      <c r="R49" s="1">
        <v>-150</v>
      </c>
      <c r="S49" s="1">
        <v>-275</v>
      </c>
      <c r="T49" s="1">
        <v>-552</v>
      </c>
      <c r="U49" s="1">
        <v>-305</v>
      </c>
      <c r="V49" s="1">
        <v>-422</v>
      </c>
      <c r="W49" s="1">
        <v>-207</v>
      </c>
      <c r="X49" s="1">
        <v>-382</v>
      </c>
      <c r="Y49" s="1">
        <v>-302</v>
      </c>
      <c r="Z49" s="1">
        <v>-462</v>
      </c>
      <c r="AA49" s="1">
        <v>-487</v>
      </c>
      <c r="AB49" s="1">
        <v>-150</v>
      </c>
      <c r="AC49" s="1">
        <v>-75</v>
      </c>
      <c r="AD49" s="1">
        <v>-402</v>
      </c>
      <c r="AE49" s="1">
        <v>0</v>
      </c>
      <c r="AF49" s="1"/>
    </row>
    <row r="50" spans="1:32" x14ac:dyDescent="0.25">
      <c r="A50" s="12" t="s">
        <v>46</v>
      </c>
      <c r="B50" s="19">
        <v>-252</v>
      </c>
      <c r="C50" s="1">
        <v>-307</v>
      </c>
      <c r="D50" s="1">
        <v>-252</v>
      </c>
      <c r="E50" s="1">
        <v>-352</v>
      </c>
      <c r="F50" s="1">
        <v>-602</v>
      </c>
      <c r="G50" s="1">
        <v>-602</v>
      </c>
      <c r="H50" s="1">
        <v>-637</v>
      </c>
      <c r="I50" s="1">
        <v>-687</v>
      </c>
      <c r="J50" s="1">
        <v>0</v>
      </c>
      <c r="K50" s="1">
        <v>-225</v>
      </c>
      <c r="L50" s="1">
        <v>-250</v>
      </c>
      <c r="M50" s="1">
        <v>-225</v>
      </c>
      <c r="N50" s="1">
        <v>-50</v>
      </c>
      <c r="O50" s="1">
        <v>0</v>
      </c>
      <c r="P50" s="1">
        <v>-175</v>
      </c>
      <c r="Q50" s="1">
        <v>-150</v>
      </c>
      <c r="R50" s="1">
        <v>-150</v>
      </c>
      <c r="S50" s="1">
        <v>-275</v>
      </c>
      <c r="T50" s="1">
        <v>-552</v>
      </c>
      <c r="U50" s="1">
        <v>-305</v>
      </c>
      <c r="V50" s="1">
        <v>-422</v>
      </c>
      <c r="W50" s="1">
        <v>-207</v>
      </c>
      <c r="X50" s="1">
        <v>-382</v>
      </c>
      <c r="Y50" s="1">
        <v>-302</v>
      </c>
      <c r="Z50" s="1">
        <v>-462</v>
      </c>
      <c r="AA50" s="1">
        <v>-487</v>
      </c>
      <c r="AB50" s="1">
        <v>-150</v>
      </c>
      <c r="AC50" s="1">
        <v>-75</v>
      </c>
      <c r="AD50" s="1">
        <v>-402</v>
      </c>
      <c r="AE50" s="1">
        <v>0</v>
      </c>
      <c r="AF50" s="1"/>
    </row>
    <row r="51" spans="1:32" x14ac:dyDescent="0.25">
      <c r="A51" s="12" t="s">
        <v>47</v>
      </c>
      <c r="B51" s="19">
        <v>-252</v>
      </c>
      <c r="C51" s="1">
        <v>-307</v>
      </c>
      <c r="D51" s="1">
        <v>-252</v>
      </c>
      <c r="E51" s="1">
        <v>-352</v>
      </c>
      <c r="F51" s="1">
        <v>-602</v>
      </c>
      <c r="G51" s="1">
        <v>-602</v>
      </c>
      <c r="H51" s="1">
        <v>-637</v>
      </c>
      <c r="I51" s="1">
        <v>-687</v>
      </c>
      <c r="J51" s="1">
        <v>0</v>
      </c>
      <c r="K51" s="1">
        <v>-225</v>
      </c>
      <c r="L51" s="1">
        <v>-250</v>
      </c>
      <c r="M51" s="1">
        <v>-225</v>
      </c>
      <c r="N51" s="1">
        <v>-50</v>
      </c>
      <c r="O51" s="1">
        <v>0</v>
      </c>
      <c r="P51" s="1">
        <v>-175</v>
      </c>
      <c r="Q51" s="1">
        <v>-150</v>
      </c>
      <c r="R51" s="1">
        <v>-150</v>
      </c>
      <c r="S51" s="1">
        <v>-275</v>
      </c>
      <c r="T51" s="1">
        <v>-552</v>
      </c>
      <c r="U51" s="1">
        <v>-305</v>
      </c>
      <c r="V51" s="1">
        <v>-422</v>
      </c>
      <c r="W51" s="1">
        <v>-207</v>
      </c>
      <c r="X51" s="1">
        <v>-382</v>
      </c>
      <c r="Y51" s="1">
        <v>-302</v>
      </c>
      <c r="Z51" s="1">
        <v>-462</v>
      </c>
      <c r="AA51" s="1">
        <v>-487</v>
      </c>
      <c r="AB51" s="1">
        <v>-150</v>
      </c>
      <c r="AC51" s="1">
        <v>-75</v>
      </c>
      <c r="AD51" s="1">
        <v>-402</v>
      </c>
      <c r="AE51" s="1">
        <v>0</v>
      </c>
      <c r="AF51" s="1"/>
    </row>
    <row r="52" spans="1:32" x14ac:dyDescent="0.25">
      <c r="A52" s="12" t="s">
        <v>48</v>
      </c>
      <c r="B52" s="19">
        <v>-252</v>
      </c>
      <c r="C52" s="1">
        <v>-307</v>
      </c>
      <c r="D52" s="1">
        <v>-252</v>
      </c>
      <c r="E52" s="1">
        <v>-402</v>
      </c>
      <c r="F52" s="1">
        <v>-602</v>
      </c>
      <c r="G52" s="1">
        <v>-602</v>
      </c>
      <c r="H52" s="1">
        <v>-687</v>
      </c>
      <c r="I52" s="1">
        <v>-687</v>
      </c>
      <c r="J52" s="1">
        <v>0</v>
      </c>
      <c r="K52" s="1">
        <v>-200</v>
      </c>
      <c r="L52" s="1">
        <v>-250</v>
      </c>
      <c r="M52" s="1">
        <v>-325</v>
      </c>
      <c r="N52" s="1">
        <v>-250</v>
      </c>
      <c r="O52" s="1">
        <v>-175</v>
      </c>
      <c r="P52" s="1">
        <v>-275</v>
      </c>
      <c r="Q52" s="1">
        <v>-250</v>
      </c>
      <c r="R52" s="1">
        <v>-250</v>
      </c>
      <c r="S52" s="1">
        <v>-400</v>
      </c>
      <c r="T52" s="1">
        <v>-552</v>
      </c>
      <c r="U52" s="1">
        <v>-305</v>
      </c>
      <c r="V52" s="1">
        <v>-422</v>
      </c>
      <c r="W52" s="1">
        <v>-282</v>
      </c>
      <c r="X52" s="1">
        <v>-382</v>
      </c>
      <c r="Y52" s="1">
        <v>-302</v>
      </c>
      <c r="Z52" s="1">
        <v>-612</v>
      </c>
      <c r="AA52" s="1">
        <v>-537</v>
      </c>
      <c r="AB52" s="1">
        <v>-150</v>
      </c>
      <c r="AC52" s="1">
        <v>-75</v>
      </c>
      <c r="AD52" s="1">
        <v>-477</v>
      </c>
      <c r="AE52" s="1">
        <v>0</v>
      </c>
      <c r="AF52" s="1"/>
    </row>
    <row r="53" spans="1:32" x14ac:dyDescent="0.25">
      <c r="A53" s="12" t="s">
        <v>49</v>
      </c>
      <c r="B53" s="19">
        <v>-252</v>
      </c>
      <c r="C53" s="1">
        <v>-307</v>
      </c>
      <c r="D53" s="1">
        <v>-252</v>
      </c>
      <c r="E53" s="1">
        <v>-402</v>
      </c>
      <c r="F53" s="1">
        <v>-602</v>
      </c>
      <c r="G53" s="1">
        <v>-602</v>
      </c>
      <c r="H53" s="1">
        <v>-687</v>
      </c>
      <c r="I53" s="1">
        <v>-687</v>
      </c>
      <c r="J53" s="1">
        <v>0</v>
      </c>
      <c r="K53" s="1">
        <v>-200</v>
      </c>
      <c r="L53" s="1">
        <v>-250</v>
      </c>
      <c r="M53" s="1">
        <v>-325</v>
      </c>
      <c r="N53" s="1">
        <v>-250</v>
      </c>
      <c r="O53" s="1">
        <v>-175</v>
      </c>
      <c r="P53" s="1">
        <v>-275</v>
      </c>
      <c r="Q53" s="1">
        <v>-250</v>
      </c>
      <c r="R53" s="1">
        <v>-250</v>
      </c>
      <c r="S53" s="1">
        <v>-400</v>
      </c>
      <c r="T53" s="1">
        <v>-552</v>
      </c>
      <c r="U53" s="1">
        <v>-305</v>
      </c>
      <c r="V53" s="1">
        <v>-422</v>
      </c>
      <c r="W53" s="1">
        <v>-282</v>
      </c>
      <c r="X53" s="1">
        <v>-382</v>
      </c>
      <c r="Y53" s="1">
        <v>-302</v>
      </c>
      <c r="Z53" s="1">
        <v>-612</v>
      </c>
      <c r="AA53" s="1">
        <v>-537</v>
      </c>
      <c r="AB53" s="1">
        <v>-150</v>
      </c>
      <c r="AC53" s="1">
        <v>-75</v>
      </c>
      <c r="AD53" s="1">
        <v>-477</v>
      </c>
      <c r="AE53" s="1">
        <v>0</v>
      </c>
      <c r="AF53" s="1"/>
    </row>
    <row r="54" spans="1:32" x14ac:dyDescent="0.25">
      <c r="A54" s="12" t="s">
        <v>50</v>
      </c>
      <c r="B54" s="19">
        <v>-252</v>
      </c>
      <c r="C54" s="1">
        <v>-307</v>
      </c>
      <c r="D54" s="1">
        <v>-252</v>
      </c>
      <c r="E54" s="1">
        <v>-402</v>
      </c>
      <c r="F54" s="1">
        <v>-602</v>
      </c>
      <c r="G54" s="1">
        <v>-602</v>
      </c>
      <c r="H54" s="1">
        <v>-687</v>
      </c>
      <c r="I54" s="1">
        <v>-687</v>
      </c>
      <c r="J54" s="1">
        <v>0</v>
      </c>
      <c r="K54" s="1">
        <v>-200</v>
      </c>
      <c r="L54" s="1">
        <v>-250</v>
      </c>
      <c r="M54" s="1">
        <v>-325</v>
      </c>
      <c r="N54" s="1">
        <v>-250</v>
      </c>
      <c r="O54" s="1">
        <v>-175</v>
      </c>
      <c r="P54" s="1">
        <v>-275</v>
      </c>
      <c r="Q54" s="1">
        <v>-250</v>
      </c>
      <c r="R54" s="1">
        <v>-250</v>
      </c>
      <c r="S54" s="1">
        <v>-400</v>
      </c>
      <c r="T54" s="1">
        <v>-552</v>
      </c>
      <c r="U54" s="1">
        <v>-305</v>
      </c>
      <c r="V54" s="1">
        <v>-422</v>
      </c>
      <c r="W54" s="1">
        <v>-282</v>
      </c>
      <c r="X54" s="1">
        <v>-382</v>
      </c>
      <c r="Y54" s="1">
        <v>-302</v>
      </c>
      <c r="Z54" s="1">
        <v>-612</v>
      </c>
      <c r="AA54" s="1">
        <v>-537</v>
      </c>
      <c r="AB54" s="1">
        <v>-150</v>
      </c>
      <c r="AC54" s="1">
        <v>-75</v>
      </c>
      <c r="AD54" s="1">
        <v>-477</v>
      </c>
      <c r="AE54" s="1">
        <v>0</v>
      </c>
      <c r="AF54" s="1"/>
    </row>
    <row r="55" spans="1:32" x14ac:dyDescent="0.25">
      <c r="A55" s="12" t="s">
        <v>51</v>
      </c>
      <c r="B55" s="19">
        <v>-252</v>
      </c>
      <c r="C55" s="1">
        <v>-307</v>
      </c>
      <c r="D55" s="1">
        <v>-252</v>
      </c>
      <c r="E55" s="1">
        <v>-402</v>
      </c>
      <c r="F55" s="1">
        <v>-602</v>
      </c>
      <c r="G55" s="1">
        <v>-602</v>
      </c>
      <c r="H55" s="1">
        <v>-687</v>
      </c>
      <c r="I55" s="1">
        <v>-687</v>
      </c>
      <c r="J55" s="1">
        <v>0</v>
      </c>
      <c r="K55" s="1">
        <v>-200</v>
      </c>
      <c r="L55" s="1">
        <v>-250</v>
      </c>
      <c r="M55" s="1">
        <v>-325</v>
      </c>
      <c r="N55" s="1">
        <v>-250</v>
      </c>
      <c r="O55" s="1">
        <v>-175</v>
      </c>
      <c r="P55" s="1">
        <v>-275</v>
      </c>
      <c r="Q55" s="1">
        <v>-250</v>
      </c>
      <c r="R55" s="1">
        <v>-250</v>
      </c>
      <c r="S55" s="1">
        <v>-400</v>
      </c>
      <c r="T55" s="1">
        <v>-552</v>
      </c>
      <c r="U55" s="1">
        <v>-305</v>
      </c>
      <c r="V55" s="1">
        <v>-422</v>
      </c>
      <c r="W55" s="1">
        <v>-282</v>
      </c>
      <c r="X55" s="1">
        <v>-382</v>
      </c>
      <c r="Y55" s="1">
        <v>-302</v>
      </c>
      <c r="Z55" s="1">
        <v>-612</v>
      </c>
      <c r="AA55" s="1">
        <v>-537</v>
      </c>
      <c r="AB55" s="1">
        <v>-150</v>
      </c>
      <c r="AC55" s="1">
        <v>-75</v>
      </c>
      <c r="AD55" s="1">
        <v>-477</v>
      </c>
      <c r="AE55" s="1">
        <v>0</v>
      </c>
      <c r="AF55" s="1"/>
    </row>
    <row r="56" spans="1:32" x14ac:dyDescent="0.25">
      <c r="A56" s="12" t="s">
        <v>52</v>
      </c>
      <c r="B56" s="19">
        <v>-352</v>
      </c>
      <c r="C56" s="1">
        <v>-432</v>
      </c>
      <c r="D56" s="1">
        <v>-377</v>
      </c>
      <c r="E56" s="1">
        <v>-427</v>
      </c>
      <c r="F56" s="1">
        <v>-602</v>
      </c>
      <c r="G56" s="1">
        <v>-602</v>
      </c>
      <c r="H56" s="1">
        <v>-737</v>
      </c>
      <c r="I56" s="1">
        <v>-762</v>
      </c>
      <c r="J56" s="1">
        <v>-100</v>
      </c>
      <c r="K56" s="1">
        <v>-250</v>
      </c>
      <c r="L56" s="1">
        <v>-300</v>
      </c>
      <c r="M56" s="1">
        <v>-375</v>
      </c>
      <c r="N56" s="1">
        <v>-300</v>
      </c>
      <c r="O56" s="1">
        <v>-225</v>
      </c>
      <c r="P56" s="1">
        <v>-225</v>
      </c>
      <c r="Q56" s="1">
        <v>-200</v>
      </c>
      <c r="R56" s="1">
        <v>-150</v>
      </c>
      <c r="S56" s="1">
        <v>-350</v>
      </c>
      <c r="T56" s="1">
        <v>-652</v>
      </c>
      <c r="U56" s="1">
        <v>-405</v>
      </c>
      <c r="V56" s="1">
        <v>-522</v>
      </c>
      <c r="W56" s="1">
        <v>-282</v>
      </c>
      <c r="X56" s="1">
        <v>-457</v>
      </c>
      <c r="Y56" s="1">
        <v>-352</v>
      </c>
      <c r="Z56" s="1">
        <v>-712</v>
      </c>
      <c r="AA56" s="1">
        <v>-587</v>
      </c>
      <c r="AB56" s="1">
        <v>-250</v>
      </c>
      <c r="AC56" s="1">
        <v>-275</v>
      </c>
      <c r="AD56" s="1">
        <v>-577</v>
      </c>
      <c r="AE56" s="1">
        <v>0</v>
      </c>
      <c r="AF56" s="1"/>
    </row>
    <row r="57" spans="1:32" x14ac:dyDescent="0.25">
      <c r="A57" s="12" t="s">
        <v>53</v>
      </c>
      <c r="B57" s="19">
        <v>-352</v>
      </c>
      <c r="C57" s="1">
        <v>-432</v>
      </c>
      <c r="D57" s="1">
        <v>-377</v>
      </c>
      <c r="E57" s="1">
        <v>-427</v>
      </c>
      <c r="F57" s="1">
        <v>-602</v>
      </c>
      <c r="G57" s="1">
        <v>-602</v>
      </c>
      <c r="H57" s="1">
        <v>-737</v>
      </c>
      <c r="I57" s="1">
        <v>-762</v>
      </c>
      <c r="J57" s="1">
        <v>-100</v>
      </c>
      <c r="K57" s="1">
        <v>-250</v>
      </c>
      <c r="L57" s="1">
        <v>-300</v>
      </c>
      <c r="M57" s="1">
        <v>-375</v>
      </c>
      <c r="N57" s="1">
        <v>-300</v>
      </c>
      <c r="O57" s="1">
        <v>-225</v>
      </c>
      <c r="P57" s="1">
        <v>-225</v>
      </c>
      <c r="Q57" s="1">
        <v>-200</v>
      </c>
      <c r="R57" s="1">
        <v>-150</v>
      </c>
      <c r="S57" s="1">
        <v>-350</v>
      </c>
      <c r="T57" s="1">
        <v>-652</v>
      </c>
      <c r="U57" s="1">
        <v>-405</v>
      </c>
      <c r="V57" s="1">
        <v>-522</v>
      </c>
      <c r="W57" s="1">
        <v>-282</v>
      </c>
      <c r="X57" s="1">
        <v>-457</v>
      </c>
      <c r="Y57" s="1">
        <v>-352</v>
      </c>
      <c r="Z57" s="1">
        <v>-712</v>
      </c>
      <c r="AA57" s="1">
        <v>-587</v>
      </c>
      <c r="AB57" s="1">
        <v>-250</v>
      </c>
      <c r="AC57" s="1">
        <v>-275</v>
      </c>
      <c r="AD57" s="1">
        <v>-577</v>
      </c>
      <c r="AE57" s="1">
        <v>0</v>
      </c>
      <c r="AF57" s="1"/>
    </row>
    <row r="58" spans="1:32" x14ac:dyDescent="0.25">
      <c r="A58" s="12" t="s">
        <v>54</v>
      </c>
      <c r="B58" s="19">
        <v>-352</v>
      </c>
      <c r="C58" s="1">
        <v>-432</v>
      </c>
      <c r="D58" s="1">
        <v>-377</v>
      </c>
      <c r="E58" s="1">
        <v>-427</v>
      </c>
      <c r="F58" s="1">
        <v>-602</v>
      </c>
      <c r="G58" s="1">
        <v>-602</v>
      </c>
      <c r="H58" s="1">
        <v>-737</v>
      </c>
      <c r="I58" s="1">
        <v>-762</v>
      </c>
      <c r="J58" s="1">
        <v>-100</v>
      </c>
      <c r="K58" s="1">
        <v>-250</v>
      </c>
      <c r="L58" s="1">
        <v>-300</v>
      </c>
      <c r="M58" s="1">
        <v>-375</v>
      </c>
      <c r="N58" s="1">
        <v>-300</v>
      </c>
      <c r="O58" s="1">
        <v>-225</v>
      </c>
      <c r="P58" s="1">
        <v>-225</v>
      </c>
      <c r="Q58" s="1">
        <v>-200</v>
      </c>
      <c r="R58" s="1">
        <v>-150</v>
      </c>
      <c r="S58" s="1">
        <v>-350</v>
      </c>
      <c r="T58" s="1">
        <v>-652</v>
      </c>
      <c r="U58" s="1">
        <v>-405</v>
      </c>
      <c r="V58" s="1">
        <v>-522</v>
      </c>
      <c r="W58" s="1">
        <v>-282</v>
      </c>
      <c r="X58" s="1">
        <v>-457</v>
      </c>
      <c r="Y58" s="1">
        <v>-352</v>
      </c>
      <c r="Z58" s="1">
        <v>-712</v>
      </c>
      <c r="AA58" s="1">
        <v>-587</v>
      </c>
      <c r="AB58" s="1">
        <v>-250</v>
      </c>
      <c r="AC58" s="1">
        <v>-275</v>
      </c>
      <c r="AD58" s="1">
        <v>-577</v>
      </c>
      <c r="AE58" s="1">
        <v>0</v>
      </c>
      <c r="AF58" s="1"/>
    </row>
    <row r="59" spans="1:32" x14ac:dyDescent="0.25">
      <c r="A59" s="12" t="s">
        <v>55</v>
      </c>
      <c r="B59" s="19">
        <v>-352</v>
      </c>
      <c r="C59" s="1">
        <v>-432</v>
      </c>
      <c r="D59" s="1">
        <v>-377</v>
      </c>
      <c r="E59" s="1">
        <v>-427</v>
      </c>
      <c r="F59" s="1">
        <v>-602</v>
      </c>
      <c r="G59" s="1">
        <v>-602</v>
      </c>
      <c r="H59" s="1">
        <v>-737</v>
      </c>
      <c r="I59" s="1">
        <v>-762</v>
      </c>
      <c r="J59" s="1">
        <v>-100</v>
      </c>
      <c r="K59" s="1">
        <v>-250</v>
      </c>
      <c r="L59" s="1">
        <v>-300</v>
      </c>
      <c r="M59" s="1">
        <v>-375</v>
      </c>
      <c r="N59" s="1">
        <v>-300</v>
      </c>
      <c r="O59" s="1">
        <v>-225</v>
      </c>
      <c r="P59" s="1">
        <v>-225</v>
      </c>
      <c r="Q59" s="1">
        <v>-200</v>
      </c>
      <c r="R59" s="1">
        <v>-150</v>
      </c>
      <c r="S59" s="1">
        <v>-350</v>
      </c>
      <c r="T59" s="1">
        <v>-652</v>
      </c>
      <c r="U59" s="1">
        <v>-405</v>
      </c>
      <c r="V59" s="1">
        <v>-522</v>
      </c>
      <c r="W59" s="1">
        <v>-282</v>
      </c>
      <c r="X59" s="1">
        <v>-457</v>
      </c>
      <c r="Y59" s="1">
        <v>-352</v>
      </c>
      <c r="Z59" s="1">
        <v>-712</v>
      </c>
      <c r="AA59" s="1">
        <v>-587</v>
      </c>
      <c r="AB59" s="1">
        <v>-250</v>
      </c>
      <c r="AC59" s="1">
        <v>-275</v>
      </c>
      <c r="AD59" s="1">
        <v>-577</v>
      </c>
      <c r="AE59" s="1">
        <v>0</v>
      </c>
      <c r="AF59" s="1"/>
    </row>
    <row r="60" spans="1:32" x14ac:dyDescent="0.25">
      <c r="A60" s="12" t="s">
        <v>56</v>
      </c>
      <c r="B60" s="19">
        <v>-377</v>
      </c>
      <c r="C60" s="1">
        <v>-457</v>
      </c>
      <c r="D60" s="1">
        <v>-437</v>
      </c>
      <c r="E60" s="1">
        <v>-452</v>
      </c>
      <c r="F60" s="1">
        <v>-627</v>
      </c>
      <c r="G60" s="1">
        <v>-627</v>
      </c>
      <c r="H60" s="1">
        <v>-737</v>
      </c>
      <c r="I60" s="1">
        <v>-762</v>
      </c>
      <c r="J60" s="1">
        <v>-100</v>
      </c>
      <c r="K60" s="1">
        <v>-325</v>
      </c>
      <c r="L60" s="1">
        <v>-375</v>
      </c>
      <c r="M60" s="1">
        <v>-450</v>
      </c>
      <c r="N60" s="1">
        <v>-400</v>
      </c>
      <c r="O60" s="1">
        <v>-250</v>
      </c>
      <c r="P60" s="1">
        <v>-50</v>
      </c>
      <c r="Q60" s="1">
        <v>-200</v>
      </c>
      <c r="R60" s="1">
        <v>-150</v>
      </c>
      <c r="S60" s="1">
        <v>-300</v>
      </c>
      <c r="T60" s="1">
        <v>-652</v>
      </c>
      <c r="U60" s="1">
        <v>-405</v>
      </c>
      <c r="V60" s="1">
        <v>-522</v>
      </c>
      <c r="W60" s="1">
        <v>-282</v>
      </c>
      <c r="X60" s="1">
        <v>-532</v>
      </c>
      <c r="Y60" s="1">
        <v>-402</v>
      </c>
      <c r="Z60" s="1">
        <v>-712</v>
      </c>
      <c r="AA60" s="1">
        <v>-587</v>
      </c>
      <c r="AB60" s="1">
        <v>-250</v>
      </c>
      <c r="AC60" s="1">
        <v>-275</v>
      </c>
      <c r="AD60" s="1">
        <v>-627</v>
      </c>
      <c r="AE60" s="1">
        <v>0</v>
      </c>
      <c r="AF60" s="1"/>
    </row>
    <row r="61" spans="1:32" x14ac:dyDescent="0.25">
      <c r="A61" s="12" t="s">
        <v>57</v>
      </c>
      <c r="B61" s="19">
        <v>-377</v>
      </c>
      <c r="C61" s="1">
        <v>-457</v>
      </c>
      <c r="D61" s="1">
        <v>-437</v>
      </c>
      <c r="E61" s="1">
        <v>-452</v>
      </c>
      <c r="F61" s="1">
        <v>-627</v>
      </c>
      <c r="G61" s="1">
        <v>-627</v>
      </c>
      <c r="H61" s="1">
        <v>-737</v>
      </c>
      <c r="I61" s="1">
        <v>-762</v>
      </c>
      <c r="J61" s="1">
        <v>-100</v>
      </c>
      <c r="K61" s="1">
        <v>-325</v>
      </c>
      <c r="L61" s="1">
        <v>-375</v>
      </c>
      <c r="M61" s="1">
        <v>-450</v>
      </c>
      <c r="N61" s="1">
        <v>-400</v>
      </c>
      <c r="O61" s="1">
        <v>-250</v>
      </c>
      <c r="P61" s="1">
        <v>-50</v>
      </c>
      <c r="Q61" s="1">
        <v>-200</v>
      </c>
      <c r="R61" s="1">
        <v>-150</v>
      </c>
      <c r="S61" s="1">
        <v>-300</v>
      </c>
      <c r="T61" s="1">
        <v>-652</v>
      </c>
      <c r="U61" s="1">
        <v>-405</v>
      </c>
      <c r="V61" s="1">
        <v>-522</v>
      </c>
      <c r="W61" s="1">
        <v>-282</v>
      </c>
      <c r="X61" s="1">
        <v>-532</v>
      </c>
      <c r="Y61" s="1">
        <v>-402</v>
      </c>
      <c r="Z61" s="1">
        <v>-712</v>
      </c>
      <c r="AA61" s="1">
        <v>-587</v>
      </c>
      <c r="AB61" s="1">
        <v>-250</v>
      </c>
      <c r="AC61" s="1">
        <v>-275</v>
      </c>
      <c r="AD61" s="1">
        <v>-627</v>
      </c>
      <c r="AE61" s="1">
        <v>0</v>
      </c>
      <c r="AF61" s="1"/>
    </row>
    <row r="62" spans="1:32" x14ac:dyDescent="0.25">
      <c r="A62" s="12" t="s">
        <v>58</v>
      </c>
      <c r="B62" s="19">
        <v>-377</v>
      </c>
      <c r="C62" s="1">
        <v>-457</v>
      </c>
      <c r="D62" s="1">
        <v>-437</v>
      </c>
      <c r="E62" s="1">
        <v>-452</v>
      </c>
      <c r="F62" s="1">
        <v>-627</v>
      </c>
      <c r="G62" s="1">
        <v>-627</v>
      </c>
      <c r="H62" s="1">
        <v>-737</v>
      </c>
      <c r="I62" s="1">
        <v>-762</v>
      </c>
      <c r="J62" s="1">
        <v>-100</v>
      </c>
      <c r="K62" s="1">
        <v>-325</v>
      </c>
      <c r="L62" s="1">
        <v>-375</v>
      </c>
      <c r="M62" s="1">
        <v>-450</v>
      </c>
      <c r="N62" s="1">
        <v>-400</v>
      </c>
      <c r="O62" s="1">
        <v>-250</v>
      </c>
      <c r="P62" s="1">
        <v>-50</v>
      </c>
      <c r="Q62" s="1">
        <v>-200</v>
      </c>
      <c r="R62" s="1">
        <v>-150</v>
      </c>
      <c r="S62" s="1">
        <v>-300</v>
      </c>
      <c r="T62" s="1">
        <v>-652</v>
      </c>
      <c r="U62" s="1">
        <v>-405</v>
      </c>
      <c r="V62" s="1">
        <v>-522</v>
      </c>
      <c r="W62" s="1">
        <v>-282</v>
      </c>
      <c r="X62" s="1">
        <v>-532</v>
      </c>
      <c r="Y62" s="1">
        <v>-402</v>
      </c>
      <c r="Z62" s="1">
        <v>-712</v>
      </c>
      <c r="AA62" s="1">
        <v>-587</v>
      </c>
      <c r="AB62" s="1">
        <v>-250</v>
      </c>
      <c r="AC62" s="1">
        <v>-275</v>
      </c>
      <c r="AD62" s="1">
        <v>-627</v>
      </c>
      <c r="AE62" s="1">
        <v>0</v>
      </c>
      <c r="AF62" s="1"/>
    </row>
    <row r="63" spans="1:32" x14ac:dyDescent="0.25">
      <c r="A63" s="12" t="s">
        <v>59</v>
      </c>
      <c r="B63" s="19">
        <v>-377</v>
      </c>
      <c r="C63" s="1">
        <v>-457</v>
      </c>
      <c r="D63" s="1">
        <v>-437</v>
      </c>
      <c r="E63" s="1">
        <v>-452</v>
      </c>
      <c r="F63" s="1">
        <v>-627</v>
      </c>
      <c r="G63" s="1">
        <v>-627</v>
      </c>
      <c r="H63" s="1">
        <v>-737</v>
      </c>
      <c r="I63" s="1">
        <v>-762</v>
      </c>
      <c r="J63" s="1">
        <v>-100</v>
      </c>
      <c r="K63" s="1">
        <v>-325</v>
      </c>
      <c r="L63" s="1">
        <v>-375</v>
      </c>
      <c r="M63" s="1">
        <v>-450</v>
      </c>
      <c r="N63" s="1">
        <v>-400</v>
      </c>
      <c r="O63" s="1">
        <v>-250</v>
      </c>
      <c r="P63" s="1">
        <v>-50</v>
      </c>
      <c r="Q63" s="1">
        <v>-200</v>
      </c>
      <c r="R63" s="1">
        <v>-150</v>
      </c>
      <c r="S63" s="1">
        <v>-300</v>
      </c>
      <c r="T63" s="1">
        <v>-652</v>
      </c>
      <c r="U63" s="1">
        <v>-405</v>
      </c>
      <c r="V63" s="1">
        <v>-522</v>
      </c>
      <c r="W63" s="1">
        <v>-282</v>
      </c>
      <c r="X63" s="1">
        <v>-532</v>
      </c>
      <c r="Y63" s="1">
        <v>-402</v>
      </c>
      <c r="Z63" s="1">
        <v>-712</v>
      </c>
      <c r="AA63" s="1">
        <v>-587</v>
      </c>
      <c r="AB63" s="1">
        <v>-250</v>
      </c>
      <c r="AC63" s="1">
        <v>-275</v>
      </c>
      <c r="AD63" s="1">
        <v>-627</v>
      </c>
      <c r="AE63" s="1">
        <v>0</v>
      </c>
      <c r="AF63" s="1"/>
    </row>
    <row r="64" spans="1:32" x14ac:dyDescent="0.25">
      <c r="A64" s="12" t="s">
        <v>60</v>
      </c>
      <c r="B64" s="19">
        <v>-152</v>
      </c>
      <c r="C64" s="1">
        <v>-252</v>
      </c>
      <c r="D64" s="1">
        <v>-302</v>
      </c>
      <c r="E64" s="1">
        <v>-327</v>
      </c>
      <c r="F64" s="1">
        <v>-477</v>
      </c>
      <c r="G64" s="1">
        <v>-452</v>
      </c>
      <c r="H64" s="1">
        <v>-537</v>
      </c>
      <c r="I64" s="1">
        <v>-562</v>
      </c>
      <c r="J64" s="1">
        <v>0</v>
      </c>
      <c r="K64" s="1">
        <v>-200</v>
      </c>
      <c r="L64" s="1">
        <v>-275</v>
      </c>
      <c r="M64" s="1">
        <v>-350</v>
      </c>
      <c r="N64" s="1">
        <v>-350</v>
      </c>
      <c r="O64" s="1">
        <v>-150</v>
      </c>
      <c r="P64" s="1">
        <v>-50</v>
      </c>
      <c r="Q64" s="1">
        <v>-150</v>
      </c>
      <c r="R64" s="1">
        <v>-150</v>
      </c>
      <c r="S64" s="1">
        <v>-200</v>
      </c>
      <c r="T64" s="1">
        <v>-552</v>
      </c>
      <c r="U64" s="1">
        <v>-355</v>
      </c>
      <c r="V64" s="1">
        <v>-472</v>
      </c>
      <c r="W64" s="1">
        <v>-282</v>
      </c>
      <c r="X64" s="1">
        <v>-457</v>
      </c>
      <c r="Y64" s="1">
        <v>-352</v>
      </c>
      <c r="Z64" s="1">
        <v>-462</v>
      </c>
      <c r="AA64" s="1">
        <v>-487</v>
      </c>
      <c r="AB64" s="1">
        <v>-150</v>
      </c>
      <c r="AC64" s="1">
        <v>-150</v>
      </c>
      <c r="AD64" s="1">
        <v>-527</v>
      </c>
      <c r="AE64" s="1">
        <v>0</v>
      </c>
      <c r="AF64" s="1"/>
    </row>
    <row r="65" spans="1:32" x14ac:dyDescent="0.25">
      <c r="A65" s="12" t="s">
        <v>61</v>
      </c>
      <c r="B65" s="19">
        <v>-152</v>
      </c>
      <c r="C65" s="1">
        <v>-252</v>
      </c>
      <c r="D65" s="1">
        <v>-302</v>
      </c>
      <c r="E65" s="1">
        <v>-327</v>
      </c>
      <c r="F65" s="1">
        <v>-477</v>
      </c>
      <c r="G65" s="1">
        <v>-452</v>
      </c>
      <c r="H65" s="1">
        <v>-537</v>
      </c>
      <c r="I65" s="1">
        <v>-562</v>
      </c>
      <c r="J65" s="1">
        <v>0</v>
      </c>
      <c r="K65" s="1">
        <v>-200</v>
      </c>
      <c r="L65" s="1">
        <v>-275</v>
      </c>
      <c r="M65" s="1">
        <v>-350</v>
      </c>
      <c r="N65" s="1">
        <v>-350</v>
      </c>
      <c r="O65" s="1">
        <v>-150</v>
      </c>
      <c r="P65" s="1">
        <v>-50</v>
      </c>
      <c r="Q65" s="1">
        <v>-150</v>
      </c>
      <c r="R65" s="1">
        <v>-150</v>
      </c>
      <c r="S65" s="1">
        <v>-200</v>
      </c>
      <c r="T65" s="1">
        <v>-552</v>
      </c>
      <c r="U65" s="1">
        <v>-355</v>
      </c>
      <c r="V65" s="1">
        <v>-472</v>
      </c>
      <c r="W65" s="1">
        <v>-282</v>
      </c>
      <c r="X65" s="1">
        <v>-457</v>
      </c>
      <c r="Y65" s="1">
        <v>-352</v>
      </c>
      <c r="Z65" s="1">
        <v>-462</v>
      </c>
      <c r="AA65" s="1">
        <v>-487</v>
      </c>
      <c r="AB65" s="1">
        <v>-150</v>
      </c>
      <c r="AC65" s="1">
        <v>-150</v>
      </c>
      <c r="AD65" s="1">
        <v>-527</v>
      </c>
      <c r="AE65" s="1">
        <v>0</v>
      </c>
      <c r="AF65" s="1"/>
    </row>
    <row r="66" spans="1:32" x14ac:dyDescent="0.25">
      <c r="A66" s="12" t="s">
        <v>62</v>
      </c>
      <c r="B66" s="19">
        <v>-152</v>
      </c>
      <c r="C66" s="1">
        <v>-252</v>
      </c>
      <c r="D66" s="1">
        <v>-252</v>
      </c>
      <c r="E66" s="1">
        <v>-327</v>
      </c>
      <c r="F66" s="1">
        <v>-477</v>
      </c>
      <c r="G66" s="1">
        <v>-452</v>
      </c>
      <c r="H66" s="1">
        <v>-537</v>
      </c>
      <c r="I66" s="1">
        <v>-562</v>
      </c>
      <c r="J66" s="1">
        <v>0</v>
      </c>
      <c r="K66" s="1">
        <v>-200</v>
      </c>
      <c r="L66" s="1">
        <v>-275</v>
      </c>
      <c r="M66" s="1">
        <v>-350</v>
      </c>
      <c r="N66" s="1">
        <v>-350</v>
      </c>
      <c r="O66" s="1">
        <v>-150</v>
      </c>
      <c r="P66" s="1">
        <v>-50</v>
      </c>
      <c r="Q66" s="1">
        <v>-150</v>
      </c>
      <c r="R66" s="1">
        <v>-150</v>
      </c>
      <c r="S66" s="1">
        <v>-200</v>
      </c>
      <c r="T66" s="1">
        <v>-552</v>
      </c>
      <c r="U66" s="1">
        <v>-355</v>
      </c>
      <c r="V66" s="1">
        <v>-472</v>
      </c>
      <c r="W66" s="1">
        <v>-282</v>
      </c>
      <c r="X66" s="1">
        <v>-457</v>
      </c>
      <c r="Y66" s="1">
        <v>-352</v>
      </c>
      <c r="Z66" s="1">
        <v>-462</v>
      </c>
      <c r="AA66" s="1">
        <v>-487</v>
      </c>
      <c r="AB66" s="1">
        <v>-150</v>
      </c>
      <c r="AC66" s="1">
        <v>-150</v>
      </c>
      <c r="AD66" s="1">
        <v>-527</v>
      </c>
      <c r="AE66" s="1">
        <v>0</v>
      </c>
      <c r="AF66" s="1"/>
    </row>
    <row r="67" spans="1:32" x14ac:dyDescent="0.25">
      <c r="A67" s="12" t="s">
        <v>63</v>
      </c>
      <c r="B67" s="19">
        <v>-152</v>
      </c>
      <c r="C67" s="1">
        <v>-252</v>
      </c>
      <c r="D67" s="1">
        <v>-252</v>
      </c>
      <c r="E67" s="1">
        <v>-327</v>
      </c>
      <c r="F67" s="1">
        <v>-477</v>
      </c>
      <c r="G67" s="1">
        <v>-452</v>
      </c>
      <c r="H67" s="1">
        <v>-537</v>
      </c>
      <c r="I67" s="1">
        <v>-562</v>
      </c>
      <c r="J67" s="1">
        <v>0</v>
      </c>
      <c r="K67" s="1">
        <v>-200</v>
      </c>
      <c r="L67" s="1">
        <v>-275</v>
      </c>
      <c r="M67" s="1">
        <v>-350</v>
      </c>
      <c r="N67" s="1">
        <v>-350</v>
      </c>
      <c r="O67" s="1">
        <v>-150</v>
      </c>
      <c r="P67" s="1">
        <v>-50</v>
      </c>
      <c r="Q67" s="1">
        <v>-150</v>
      </c>
      <c r="R67" s="1">
        <v>-150</v>
      </c>
      <c r="S67" s="1">
        <v>-200</v>
      </c>
      <c r="T67" s="1">
        <v>-552</v>
      </c>
      <c r="U67" s="1">
        <v>-355</v>
      </c>
      <c r="V67" s="1">
        <v>-472</v>
      </c>
      <c r="W67" s="1">
        <v>-282</v>
      </c>
      <c r="X67" s="1">
        <v>-457</v>
      </c>
      <c r="Y67" s="1">
        <v>-352</v>
      </c>
      <c r="Z67" s="1">
        <v>-462</v>
      </c>
      <c r="AA67" s="1">
        <v>-487</v>
      </c>
      <c r="AB67" s="1">
        <v>-150</v>
      </c>
      <c r="AC67" s="1">
        <v>-150</v>
      </c>
      <c r="AD67" s="1">
        <v>-527</v>
      </c>
      <c r="AE67" s="1">
        <v>0</v>
      </c>
      <c r="AF67" s="1"/>
    </row>
    <row r="68" spans="1:32" x14ac:dyDescent="0.25">
      <c r="A68" s="12" t="s">
        <v>64</v>
      </c>
      <c r="B68" s="19">
        <v>-152</v>
      </c>
      <c r="C68" s="1">
        <v>-227</v>
      </c>
      <c r="D68" s="1">
        <v>-227</v>
      </c>
      <c r="E68" s="1">
        <v>-227</v>
      </c>
      <c r="F68" s="1">
        <v>-352</v>
      </c>
      <c r="G68" s="1">
        <v>-302</v>
      </c>
      <c r="H68" s="1">
        <v>-362</v>
      </c>
      <c r="I68" s="1">
        <v>-362</v>
      </c>
      <c r="J68" s="1">
        <v>0</v>
      </c>
      <c r="K68" s="1">
        <v>0</v>
      </c>
      <c r="L68" s="1">
        <v>0</v>
      </c>
      <c r="M68" s="1">
        <v>-75</v>
      </c>
      <c r="N68" s="1">
        <v>0</v>
      </c>
      <c r="O68" s="1">
        <v>0</v>
      </c>
      <c r="P68" s="1">
        <v>0</v>
      </c>
      <c r="Q68" s="1">
        <v>0</v>
      </c>
      <c r="R68" s="1">
        <v>0</v>
      </c>
      <c r="S68" s="1">
        <v>-50</v>
      </c>
      <c r="T68" s="1">
        <v>-502</v>
      </c>
      <c r="U68" s="1">
        <v>-250</v>
      </c>
      <c r="V68" s="1">
        <v>-372</v>
      </c>
      <c r="W68" s="1">
        <v>-132</v>
      </c>
      <c r="X68" s="1">
        <v>-282</v>
      </c>
      <c r="Y68" s="1">
        <v>-302</v>
      </c>
      <c r="Z68" s="1">
        <v>-312</v>
      </c>
      <c r="AA68" s="1">
        <v>-212</v>
      </c>
      <c r="AB68" s="1">
        <v>-25</v>
      </c>
      <c r="AC68" s="1">
        <v>-75</v>
      </c>
      <c r="AD68" s="1">
        <v>-277</v>
      </c>
      <c r="AE68" s="1">
        <v>0</v>
      </c>
      <c r="AF68" s="1"/>
    </row>
    <row r="69" spans="1:32" x14ac:dyDescent="0.25">
      <c r="A69" s="12" t="s">
        <v>65</v>
      </c>
      <c r="B69" s="19">
        <v>-152</v>
      </c>
      <c r="C69" s="1">
        <v>-227</v>
      </c>
      <c r="D69" s="1">
        <v>-227</v>
      </c>
      <c r="E69" s="1">
        <v>-227</v>
      </c>
      <c r="F69" s="1">
        <v>-352</v>
      </c>
      <c r="G69" s="1">
        <v>-302</v>
      </c>
      <c r="H69" s="1">
        <v>-362</v>
      </c>
      <c r="I69" s="1">
        <v>-362</v>
      </c>
      <c r="J69" s="1">
        <v>0</v>
      </c>
      <c r="K69" s="1">
        <v>0</v>
      </c>
      <c r="L69" s="1">
        <v>0</v>
      </c>
      <c r="M69" s="1">
        <v>0</v>
      </c>
      <c r="N69" s="1">
        <v>0</v>
      </c>
      <c r="O69" s="1">
        <v>0</v>
      </c>
      <c r="P69" s="1">
        <v>0</v>
      </c>
      <c r="Q69" s="1">
        <v>0</v>
      </c>
      <c r="R69" s="1">
        <v>0</v>
      </c>
      <c r="S69" s="1">
        <v>-50</v>
      </c>
      <c r="T69" s="1">
        <v>-502</v>
      </c>
      <c r="U69" s="1">
        <v>-250</v>
      </c>
      <c r="V69" s="1">
        <v>-372</v>
      </c>
      <c r="W69" s="1">
        <v>-132</v>
      </c>
      <c r="X69" s="1">
        <v>-282</v>
      </c>
      <c r="Y69" s="1">
        <v>-302</v>
      </c>
      <c r="Z69" s="1">
        <v>-312</v>
      </c>
      <c r="AA69" s="1">
        <v>-212</v>
      </c>
      <c r="AB69" s="1">
        <v>-25</v>
      </c>
      <c r="AC69" s="1">
        <v>-75</v>
      </c>
      <c r="AD69" s="1">
        <v>-277</v>
      </c>
      <c r="AE69" s="1">
        <v>0</v>
      </c>
      <c r="AF69" s="1"/>
    </row>
    <row r="70" spans="1:32" x14ac:dyDescent="0.25">
      <c r="A70" s="12" t="s">
        <v>66</v>
      </c>
      <c r="B70" s="19">
        <v>-92</v>
      </c>
      <c r="C70" s="1">
        <v>-92</v>
      </c>
      <c r="D70" s="1">
        <v>-227</v>
      </c>
      <c r="E70" s="1">
        <v>-227</v>
      </c>
      <c r="F70" s="1">
        <v>-352</v>
      </c>
      <c r="G70" s="1">
        <v>-302</v>
      </c>
      <c r="H70" s="1">
        <v>-362</v>
      </c>
      <c r="I70" s="1">
        <v>-362</v>
      </c>
      <c r="J70" s="1">
        <v>0</v>
      </c>
      <c r="K70" s="1">
        <v>0</v>
      </c>
      <c r="L70" s="1">
        <v>0</v>
      </c>
      <c r="M70" s="1">
        <v>0</v>
      </c>
      <c r="N70" s="1">
        <v>0</v>
      </c>
      <c r="O70" s="1">
        <v>0</v>
      </c>
      <c r="P70" s="1">
        <v>0</v>
      </c>
      <c r="Q70" s="1">
        <v>0</v>
      </c>
      <c r="R70" s="1">
        <v>0</v>
      </c>
      <c r="S70" s="1">
        <v>-50</v>
      </c>
      <c r="T70" s="1">
        <v>-502</v>
      </c>
      <c r="U70" s="1">
        <v>-250</v>
      </c>
      <c r="V70" s="1">
        <v>-372</v>
      </c>
      <c r="W70" s="1">
        <v>-132</v>
      </c>
      <c r="X70" s="1">
        <v>-282</v>
      </c>
      <c r="Y70" s="1">
        <v>-302</v>
      </c>
      <c r="Z70" s="1">
        <v>-312</v>
      </c>
      <c r="AA70" s="1">
        <v>-212</v>
      </c>
      <c r="AB70" s="1">
        <v>-25</v>
      </c>
      <c r="AC70" s="1">
        <v>-75</v>
      </c>
      <c r="AD70" s="1">
        <v>-277</v>
      </c>
      <c r="AE70" s="1">
        <v>0</v>
      </c>
      <c r="AF70" s="1"/>
    </row>
    <row r="71" spans="1:32" x14ac:dyDescent="0.25">
      <c r="A71" s="12" t="s">
        <v>67</v>
      </c>
      <c r="B71" s="19">
        <v>-92</v>
      </c>
      <c r="C71" s="1">
        <v>-92</v>
      </c>
      <c r="D71" s="1">
        <v>-227</v>
      </c>
      <c r="E71" s="1">
        <v>-227</v>
      </c>
      <c r="F71" s="1">
        <v>-352</v>
      </c>
      <c r="G71" s="1">
        <v>-302</v>
      </c>
      <c r="H71" s="1">
        <v>-362</v>
      </c>
      <c r="I71" s="1">
        <v>-362</v>
      </c>
      <c r="J71" s="1">
        <v>0</v>
      </c>
      <c r="K71" s="1">
        <v>0</v>
      </c>
      <c r="L71" s="1">
        <v>0</v>
      </c>
      <c r="M71" s="1">
        <v>0</v>
      </c>
      <c r="N71" s="1">
        <v>0</v>
      </c>
      <c r="O71" s="1">
        <v>0</v>
      </c>
      <c r="P71" s="1">
        <v>0</v>
      </c>
      <c r="Q71" s="1">
        <v>0</v>
      </c>
      <c r="R71" s="1">
        <v>0</v>
      </c>
      <c r="S71" s="1">
        <v>-50</v>
      </c>
      <c r="T71" s="1">
        <v>-502</v>
      </c>
      <c r="U71" s="1">
        <v>-250</v>
      </c>
      <c r="V71" s="1">
        <v>-372</v>
      </c>
      <c r="W71" s="1">
        <v>-132</v>
      </c>
      <c r="X71" s="1">
        <v>-282</v>
      </c>
      <c r="Y71" s="1">
        <v>-302</v>
      </c>
      <c r="Z71" s="1">
        <v>-312</v>
      </c>
      <c r="AA71" s="1">
        <v>-212</v>
      </c>
      <c r="AB71" s="1">
        <v>-25</v>
      </c>
      <c r="AC71" s="1">
        <v>-75</v>
      </c>
      <c r="AD71" s="1">
        <v>-277</v>
      </c>
      <c r="AE71" s="1">
        <v>0</v>
      </c>
      <c r="AF71" s="1"/>
    </row>
    <row r="72" spans="1:32" x14ac:dyDescent="0.25">
      <c r="A72" s="12" t="s">
        <v>68</v>
      </c>
      <c r="B72" s="19">
        <v>-92</v>
      </c>
      <c r="C72" s="1">
        <v>-92</v>
      </c>
      <c r="D72" s="1">
        <v>-92</v>
      </c>
      <c r="E72" s="1">
        <v>-92</v>
      </c>
      <c r="F72" s="1">
        <v>-152</v>
      </c>
      <c r="G72" s="1">
        <v>-152</v>
      </c>
      <c r="H72" s="1">
        <v>-162</v>
      </c>
      <c r="I72" s="1">
        <v>-162</v>
      </c>
      <c r="J72" s="1">
        <v>0</v>
      </c>
      <c r="K72" s="1">
        <v>0</v>
      </c>
      <c r="L72" s="1">
        <v>0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0</v>
      </c>
      <c r="S72" s="1">
        <v>0</v>
      </c>
      <c r="T72" s="1">
        <v>-352</v>
      </c>
      <c r="U72" s="1">
        <v>-250</v>
      </c>
      <c r="V72" s="1">
        <v>-372</v>
      </c>
      <c r="W72" s="1">
        <v>-132</v>
      </c>
      <c r="X72" s="1">
        <v>-207</v>
      </c>
      <c r="Y72" s="1">
        <v>-252</v>
      </c>
      <c r="Z72" s="1">
        <v>-312</v>
      </c>
      <c r="AA72" s="1">
        <v>-212</v>
      </c>
      <c r="AB72" s="1">
        <v>-50</v>
      </c>
      <c r="AC72" s="1">
        <v>0</v>
      </c>
      <c r="AD72" s="1">
        <v>-227</v>
      </c>
      <c r="AE72" s="1">
        <v>0</v>
      </c>
      <c r="AF72" s="1"/>
    </row>
    <row r="73" spans="1:32" x14ac:dyDescent="0.25">
      <c r="A73" s="12" t="s">
        <v>69</v>
      </c>
      <c r="B73" s="19">
        <v>-92</v>
      </c>
      <c r="C73" s="1">
        <v>-92</v>
      </c>
      <c r="D73" s="1">
        <v>-92</v>
      </c>
      <c r="E73" s="1">
        <v>-92</v>
      </c>
      <c r="F73" s="1">
        <v>-152</v>
      </c>
      <c r="G73" s="1">
        <v>-152</v>
      </c>
      <c r="H73" s="1">
        <v>-162</v>
      </c>
      <c r="I73" s="1">
        <v>-162</v>
      </c>
      <c r="J73" s="1">
        <v>0</v>
      </c>
      <c r="K73" s="1">
        <v>0</v>
      </c>
      <c r="L73" s="1">
        <v>0</v>
      </c>
      <c r="M73" s="1">
        <v>0</v>
      </c>
      <c r="N73" s="1">
        <v>0</v>
      </c>
      <c r="O73" s="1">
        <v>0</v>
      </c>
      <c r="P73" s="1">
        <v>0</v>
      </c>
      <c r="Q73" s="1">
        <v>0</v>
      </c>
      <c r="R73" s="1">
        <v>0</v>
      </c>
      <c r="S73" s="1">
        <v>0</v>
      </c>
      <c r="T73" s="1">
        <v>-352</v>
      </c>
      <c r="U73" s="1">
        <v>-250</v>
      </c>
      <c r="V73" s="1">
        <v>-372</v>
      </c>
      <c r="W73" s="1">
        <v>-132</v>
      </c>
      <c r="X73" s="1">
        <v>-207</v>
      </c>
      <c r="Y73" s="1">
        <v>-252</v>
      </c>
      <c r="Z73" s="1">
        <v>-312</v>
      </c>
      <c r="AA73" s="1">
        <v>-212</v>
      </c>
      <c r="AB73" s="1">
        <v>-50</v>
      </c>
      <c r="AC73" s="1">
        <v>0</v>
      </c>
      <c r="AD73" s="1">
        <v>-227</v>
      </c>
      <c r="AE73" s="1">
        <v>0</v>
      </c>
      <c r="AF73" s="1"/>
    </row>
    <row r="74" spans="1:32" x14ac:dyDescent="0.25">
      <c r="A74" s="12" t="s">
        <v>70</v>
      </c>
      <c r="B74" s="19">
        <v>-92</v>
      </c>
      <c r="C74" s="1">
        <v>-92</v>
      </c>
      <c r="D74" s="1">
        <v>-92</v>
      </c>
      <c r="E74" s="1">
        <v>-92</v>
      </c>
      <c r="F74" s="1">
        <v>-92</v>
      </c>
      <c r="G74" s="1">
        <v>-152</v>
      </c>
      <c r="H74" s="1">
        <v>-162</v>
      </c>
      <c r="I74" s="1">
        <v>-162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-252</v>
      </c>
      <c r="U74" s="1">
        <v>-150</v>
      </c>
      <c r="V74" s="1">
        <v>-324</v>
      </c>
      <c r="W74" s="1">
        <v>-132</v>
      </c>
      <c r="X74" s="1">
        <v>-132</v>
      </c>
      <c r="Y74" s="1">
        <v>-252</v>
      </c>
      <c r="Z74" s="1">
        <v>-312</v>
      </c>
      <c r="AA74" s="1">
        <v>-212</v>
      </c>
      <c r="AB74" s="1">
        <v>-50</v>
      </c>
      <c r="AC74" s="1">
        <v>0</v>
      </c>
      <c r="AD74" s="1">
        <v>-152</v>
      </c>
      <c r="AE74" s="1">
        <v>0</v>
      </c>
      <c r="AF74" s="1"/>
    </row>
    <row r="75" spans="1:32" x14ac:dyDescent="0.25">
      <c r="A75" s="12" t="s">
        <v>71</v>
      </c>
      <c r="B75" s="19">
        <v>-92</v>
      </c>
      <c r="C75" s="1">
        <v>-92</v>
      </c>
      <c r="D75" s="1">
        <v>-92</v>
      </c>
      <c r="E75" s="1">
        <v>-92</v>
      </c>
      <c r="F75" s="1">
        <v>-92</v>
      </c>
      <c r="G75" s="1">
        <v>-152</v>
      </c>
      <c r="H75" s="1">
        <v>-162</v>
      </c>
      <c r="I75" s="1">
        <v>-162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-252</v>
      </c>
      <c r="U75" s="1">
        <v>-150</v>
      </c>
      <c r="V75" s="1">
        <v>-324</v>
      </c>
      <c r="W75" s="1">
        <v>-132</v>
      </c>
      <c r="X75" s="1">
        <v>-132</v>
      </c>
      <c r="Y75" s="1">
        <v>-252</v>
      </c>
      <c r="Z75" s="1">
        <v>-312</v>
      </c>
      <c r="AA75" s="1">
        <v>-212</v>
      </c>
      <c r="AB75" s="1">
        <v>-50</v>
      </c>
      <c r="AC75" s="1">
        <v>0</v>
      </c>
      <c r="AD75" s="1">
        <v>-152</v>
      </c>
      <c r="AE75" s="1">
        <v>0</v>
      </c>
      <c r="AF75" s="1"/>
    </row>
    <row r="76" spans="1:32" x14ac:dyDescent="0.25">
      <c r="A76" s="12" t="s">
        <v>72</v>
      </c>
      <c r="B76" s="19">
        <v>-92</v>
      </c>
      <c r="C76" s="1">
        <v>-92</v>
      </c>
      <c r="D76" s="1">
        <v>-92</v>
      </c>
      <c r="E76" s="1">
        <v>-92</v>
      </c>
      <c r="F76" s="1">
        <v>-92</v>
      </c>
      <c r="G76" s="1">
        <v>-152</v>
      </c>
      <c r="H76" s="1">
        <v>-162</v>
      </c>
      <c r="I76" s="1">
        <v>-162</v>
      </c>
      <c r="J76" s="1">
        <v>0</v>
      </c>
      <c r="K76" s="1">
        <v>0</v>
      </c>
      <c r="L76" s="1">
        <v>0</v>
      </c>
      <c r="M76" s="1">
        <v>0</v>
      </c>
      <c r="N76" s="1">
        <v>0</v>
      </c>
      <c r="O76" s="1">
        <v>0</v>
      </c>
      <c r="P76" s="1">
        <v>0</v>
      </c>
      <c r="Q76" s="1">
        <v>0</v>
      </c>
      <c r="R76" s="1">
        <v>0</v>
      </c>
      <c r="S76" s="1">
        <v>0</v>
      </c>
      <c r="T76" s="1">
        <v>-102</v>
      </c>
      <c r="U76" s="1">
        <v>0</v>
      </c>
      <c r="V76" s="1">
        <v>-122</v>
      </c>
      <c r="W76" s="1">
        <v>-132</v>
      </c>
      <c r="X76" s="1">
        <v>-132</v>
      </c>
      <c r="Y76" s="1">
        <v>-152</v>
      </c>
      <c r="Z76" s="1">
        <v>-162</v>
      </c>
      <c r="AA76" s="1">
        <v>-212</v>
      </c>
      <c r="AB76" s="1">
        <v>57.49</v>
      </c>
      <c r="AC76" s="1">
        <v>0</v>
      </c>
      <c r="AD76" s="1">
        <v>-152</v>
      </c>
      <c r="AE76" s="1">
        <v>0</v>
      </c>
      <c r="AF76" s="1"/>
    </row>
    <row r="77" spans="1:32" x14ac:dyDescent="0.25">
      <c r="A77" s="12" t="s">
        <v>73</v>
      </c>
      <c r="B77" s="19">
        <v>-92</v>
      </c>
      <c r="C77" s="1">
        <v>-92</v>
      </c>
      <c r="D77" s="1">
        <v>-92</v>
      </c>
      <c r="E77" s="1">
        <v>-92</v>
      </c>
      <c r="F77" s="1">
        <v>-92</v>
      </c>
      <c r="G77" s="1">
        <v>-152</v>
      </c>
      <c r="H77" s="1">
        <v>-162</v>
      </c>
      <c r="I77" s="1">
        <v>-162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1">
        <v>0</v>
      </c>
      <c r="P77" s="1">
        <v>0</v>
      </c>
      <c r="Q77" s="1">
        <v>0</v>
      </c>
      <c r="R77" s="1">
        <v>0</v>
      </c>
      <c r="S77" s="1">
        <v>0</v>
      </c>
      <c r="T77" s="1">
        <v>-102</v>
      </c>
      <c r="U77" s="1">
        <v>0</v>
      </c>
      <c r="V77" s="1">
        <v>-122</v>
      </c>
      <c r="W77" s="1">
        <v>-132</v>
      </c>
      <c r="X77" s="1">
        <v>-132</v>
      </c>
      <c r="Y77" s="1">
        <v>-152</v>
      </c>
      <c r="Z77" s="1">
        <v>-162</v>
      </c>
      <c r="AA77" s="1">
        <v>-212</v>
      </c>
      <c r="AB77" s="1">
        <v>57.49</v>
      </c>
      <c r="AC77" s="1">
        <v>0</v>
      </c>
      <c r="AD77" s="1">
        <v>-152</v>
      </c>
      <c r="AE77" s="1">
        <v>0</v>
      </c>
      <c r="AF77" s="1"/>
    </row>
    <row r="78" spans="1:32" x14ac:dyDescent="0.25">
      <c r="A78" s="12" t="s">
        <v>74</v>
      </c>
      <c r="B78" s="19">
        <v>-92</v>
      </c>
      <c r="C78" s="1">
        <v>-92</v>
      </c>
      <c r="D78" s="1">
        <v>-92</v>
      </c>
      <c r="E78" s="1">
        <v>-92</v>
      </c>
      <c r="F78" s="1">
        <v>-92</v>
      </c>
      <c r="G78" s="1">
        <v>-152</v>
      </c>
      <c r="H78" s="1">
        <v>-162</v>
      </c>
      <c r="I78" s="1">
        <v>-162</v>
      </c>
      <c r="J78" s="1">
        <v>0</v>
      </c>
      <c r="K78" s="1">
        <v>0</v>
      </c>
      <c r="L78" s="1">
        <v>0</v>
      </c>
      <c r="M78" s="1">
        <v>0</v>
      </c>
      <c r="N78" s="1">
        <v>0</v>
      </c>
      <c r="O78" s="1">
        <v>0</v>
      </c>
      <c r="P78" s="1">
        <v>0</v>
      </c>
      <c r="Q78" s="1">
        <v>0</v>
      </c>
      <c r="R78" s="1">
        <v>0</v>
      </c>
      <c r="S78" s="1">
        <v>0</v>
      </c>
      <c r="T78" s="1">
        <v>-102</v>
      </c>
      <c r="U78" s="1">
        <v>0</v>
      </c>
      <c r="V78" s="1">
        <v>-122</v>
      </c>
      <c r="W78" s="1">
        <v>-132</v>
      </c>
      <c r="X78" s="1">
        <v>-132</v>
      </c>
      <c r="Y78" s="1">
        <v>-152</v>
      </c>
      <c r="Z78" s="1">
        <v>-162</v>
      </c>
      <c r="AA78" s="1">
        <v>-212</v>
      </c>
      <c r="AB78" s="1">
        <v>57.49</v>
      </c>
      <c r="AC78" s="1">
        <v>0</v>
      </c>
      <c r="AD78" s="1">
        <v>-152</v>
      </c>
      <c r="AE78" s="1">
        <v>0</v>
      </c>
      <c r="AF78" s="1"/>
    </row>
    <row r="79" spans="1:32" x14ac:dyDescent="0.25">
      <c r="A79" s="12" t="s">
        <v>75</v>
      </c>
      <c r="B79" s="19">
        <v>-92</v>
      </c>
      <c r="C79" s="1">
        <v>-92</v>
      </c>
      <c r="D79" s="1">
        <v>-92</v>
      </c>
      <c r="E79" s="1">
        <v>-92</v>
      </c>
      <c r="F79" s="1">
        <v>-92</v>
      </c>
      <c r="G79" s="1">
        <v>-152</v>
      </c>
      <c r="H79" s="1">
        <v>-162</v>
      </c>
      <c r="I79" s="1">
        <v>-162</v>
      </c>
      <c r="J79" s="1">
        <v>0</v>
      </c>
      <c r="K79" s="1">
        <v>0</v>
      </c>
      <c r="L79" s="1">
        <v>0</v>
      </c>
      <c r="M79" s="1">
        <v>0</v>
      </c>
      <c r="N79" s="1">
        <v>0</v>
      </c>
      <c r="O79" s="1">
        <v>0</v>
      </c>
      <c r="P79" s="1">
        <v>0</v>
      </c>
      <c r="Q79" s="1">
        <v>0</v>
      </c>
      <c r="R79" s="1">
        <v>0</v>
      </c>
      <c r="S79" s="1">
        <v>0</v>
      </c>
      <c r="T79" s="1">
        <v>-102</v>
      </c>
      <c r="U79" s="1">
        <v>0</v>
      </c>
      <c r="V79" s="1">
        <v>-122</v>
      </c>
      <c r="W79" s="1">
        <v>-132</v>
      </c>
      <c r="X79" s="1">
        <v>-132</v>
      </c>
      <c r="Y79" s="1">
        <v>-152</v>
      </c>
      <c r="Z79" s="1">
        <v>-162</v>
      </c>
      <c r="AA79" s="1">
        <v>-212</v>
      </c>
      <c r="AB79" s="1">
        <v>57.49</v>
      </c>
      <c r="AC79" s="1">
        <v>0</v>
      </c>
      <c r="AD79" s="1">
        <v>-152</v>
      </c>
      <c r="AE79" s="1">
        <v>0</v>
      </c>
      <c r="AF79" s="1"/>
    </row>
    <row r="80" spans="1:32" x14ac:dyDescent="0.25">
      <c r="A80" s="12" t="s">
        <v>76</v>
      </c>
      <c r="B80" s="19">
        <v>-92</v>
      </c>
      <c r="C80" s="1">
        <v>-92</v>
      </c>
      <c r="D80" s="1">
        <v>-92</v>
      </c>
      <c r="E80" s="1">
        <v>-92</v>
      </c>
      <c r="F80" s="1">
        <v>-92</v>
      </c>
      <c r="G80" s="1">
        <v>-152</v>
      </c>
      <c r="H80" s="1">
        <v>-162</v>
      </c>
      <c r="I80" s="1">
        <v>-262</v>
      </c>
      <c r="J80" s="1">
        <v>0</v>
      </c>
      <c r="K80" s="1">
        <v>0</v>
      </c>
      <c r="L80" s="1">
        <v>0</v>
      </c>
      <c r="M80" s="1">
        <v>0</v>
      </c>
      <c r="N80" s="1">
        <v>0</v>
      </c>
      <c r="O80" s="1">
        <v>0</v>
      </c>
      <c r="P80" s="1">
        <v>0</v>
      </c>
      <c r="Q80" s="1">
        <v>0</v>
      </c>
      <c r="R80" s="1">
        <v>0</v>
      </c>
      <c r="S80" s="1">
        <v>-50</v>
      </c>
      <c r="T80" s="1">
        <v>-202</v>
      </c>
      <c r="U80" s="1">
        <v>-25</v>
      </c>
      <c r="V80" s="1">
        <v>-122</v>
      </c>
      <c r="W80" s="1">
        <v>-132</v>
      </c>
      <c r="X80" s="1">
        <v>-132</v>
      </c>
      <c r="Y80" s="1">
        <v>-152</v>
      </c>
      <c r="Z80" s="1">
        <v>-162</v>
      </c>
      <c r="AA80" s="1">
        <v>-262</v>
      </c>
      <c r="AB80" s="1">
        <v>57.49</v>
      </c>
      <c r="AC80" s="1">
        <v>0</v>
      </c>
      <c r="AD80" s="1">
        <v>-152</v>
      </c>
      <c r="AE80" s="1">
        <v>0</v>
      </c>
      <c r="AF80" s="1"/>
    </row>
    <row r="81" spans="1:32" x14ac:dyDescent="0.25">
      <c r="A81" s="12" t="s">
        <v>77</v>
      </c>
      <c r="B81" s="19">
        <v>-92</v>
      </c>
      <c r="C81" s="1">
        <v>-92</v>
      </c>
      <c r="D81" s="1">
        <v>-92</v>
      </c>
      <c r="E81" s="1">
        <v>-92</v>
      </c>
      <c r="F81" s="1">
        <v>-92</v>
      </c>
      <c r="G81" s="1">
        <v>-152</v>
      </c>
      <c r="H81" s="1">
        <v>-162</v>
      </c>
      <c r="I81" s="1">
        <v>-262</v>
      </c>
      <c r="J81" s="1">
        <v>0</v>
      </c>
      <c r="K81" s="1">
        <v>0</v>
      </c>
      <c r="L81" s="1">
        <v>0</v>
      </c>
      <c r="M81" s="1">
        <v>0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-50</v>
      </c>
      <c r="T81" s="1">
        <v>-202</v>
      </c>
      <c r="U81" s="1">
        <v>-25</v>
      </c>
      <c r="V81" s="1">
        <v>-122</v>
      </c>
      <c r="W81" s="1">
        <v>-132</v>
      </c>
      <c r="X81" s="1">
        <v>-132</v>
      </c>
      <c r="Y81" s="1">
        <v>-152</v>
      </c>
      <c r="Z81" s="1">
        <v>-162</v>
      </c>
      <c r="AA81" s="1">
        <v>-262</v>
      </c>
      <c r="AB81" s="1">
        <v>57.5</v>
      </c>
      <c r="AC81" s="1">
        <v>0</v>
      </c>
      <c r="AD81" s="1">
        <v>-152</v>
      </c>
      <c r="AE81" s="1">
        <v>0</v>
      </c>
      <c r="AF81" s="1"/>
    </row>
    <row r="82" spans="1:32" x14ac:dyDescent="0.25">
      <c r="A82" s="12" t="s">
        <v>78</v>
      </c>
      <c r="B82" s="19">
        <v>-92</v>
      </c>
      <c r="C82" s="1">
        <v>-92</v>
      </c>
      <c r="D82" s="1">
        <v>-92</v>
      </c>
      <c r="E82" s="1">
        <v>-92</v>
      </c>
      <c r="F82" s="1">
        <v>-92</v>
      </c>
      <c r="G82" s="1">
        <v>-152</v>
      </c>
      <c r="H82" s="1">
        <v>-162</v>
      </c>
      <c r="I82" s="1">
        <v>-262</v>
      </c>
      <c r="J82" s="1">
        <v>0</v>
      </c>
      <c r="K82" s="1">
        <v>0</v>
      </c>
      <c r="L82" s="1">
        <v>0</v>
      </c>
      <c r="M82" s="1">
        <v>0</v>
      </c>
      <c r="N82" s="1">
        <v>0</v>
      </c>
      <c r="O82" s="1">
        <v>0</v>
      </c>
      <c r="P82" s="1">
        <v>0</v>
      </c>
      <c r="Q82" s="1">
        <v>0</v>
      </c>
      <c r="R82" s="1">
        <v>0</v>
      </c>
      <c r="S82" s="1">
        <v>-50</v>
      </c>
      <c r="T82" s="1">
        <v>-202</v>
      </c>
      <c r="U82" s="1">
        <v>-25</v>
      </c>
      <c r="V82" s="1">
        <v>-122</v>
      </c>
      <c r="W82" s="1">
        <v>-132</v>
      </c>
      <c r="X82" s="1">
        <v>-132</v>
      </c>
      <c r="Y82" s="1">
        <v>-152</v>
      </c>
      <c r="Z82" s="1">
        <v>-162</v>
      </c>
      <c r="AA82" s="1">
        <v>-262</v>
      </c>
      <c r="AB82" s="1">
        <v>57.49</v>
      </c>
      <c r="AC82" s="1">
        <v>0</v>
      </c>
      <c r="AD82" s="1">
        <v>-152</v>
      </c>
      <c r="AE82" s="1">
        <v>0</v>
      </c>
      <c r="AF82" s="1"/>
    </row>
    <row r="83" spans="1:32" x14ac:dyDescent="0.25">
      <c r="A83" s="12" t="s">
        <v>79</v>
      </c>
      <c r="B83" s="19">
        <v>-92</v>
      </c>
      <c r="C83" s="1">
        <v>-92</v>
      </c>
      <c r="D83" s="1">
        <v>-92</v>
      </c>
      <c r="E83" s="1">
        <v>-92</v>
      </c>
      <c r="F83" s="1">
        <v>-92</v>
      </c>
      <c r="G83" s="1">
        <v>-152</v>
      </c>
      <c r="H83" s="1">
        <v>-162</v>
      </c>
      <c r="I83" s="1">
        <v>-262</v>
      </c>
      <c r="J83" s="1">
        <v>0</v>
      </c>
      <c r="K83" s="1">
        <v>0</v>
      </c>
      <c r="L83" s="1">
        <v>0</v>
      </c>
      <c r="M83" s="1">
        <v>0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-50</v>
      </c>
      <c r="T83" s="1">
        <v>-202</v>
      </c>
      <c r="U83" s="1">
        <v>-25</v>
      </c>
      <c r="V83" s="1">
        <v>-122</v>
      </c>
      <c r="W83" s="1">
        <v>-132</v>
      </c>
      <c r="X83" s="1">
        <v>-132</v>
      </c>
      <c r="Y83" s="1">
        <v>-152</v>
      </c>
      <c r="Z83" s="1">
        <v>-162</v>
      </c>
      <c r="AA83" s="1">
        <v>-262</v>
      </c>
      <c r="AB83" s="1">
        <v>57.49</v>
      </c>
      <c r="AC83" s="1">
        <v>0</v>
      </c>
      <c r="AD83" s="1">
        <v>-152</v>
      </c>
      <c r="AE83" s="1">
        <v>0</v>
      </c>
      <c r="AF83" s="1"/>
    </row>
    <row r="84" spans="1:32" x14ac:dyDescent="0.25">
      <c r="A84" s="12" t="s">
        <v>80</v>
      </c>
      <c r="B84" s="19">
        <v>-92</v>
      </c>
      <c r="C84" s="1">
        <v>-92</v>
      </c>
      <c r="D84" s="1">
        <v>-92</v>
      </c>
      <c r="E84" s="1">
        <v>-92</v>
      </c>
      <c r="F84" s="1">
        <v>-92</v>
      </c>
      <c r="G84" s="1">
        <v>-152</v>
      </c>
      <c r="H84" s="1">
        <v>-162</v>
      </c>
      <c r="I84" s="1">
        <v>-262</v>
      </c>
      <c r="J84" s="1">
        <v>0</v>
      </c>
      <c r="K84" s="1">
        <v>0</v>
      </c>
      <c r="L84" s="1">
        <v>0</v>
      </c>
      <c r="M84" s="1">
        <v>0</v>
      </c>
      <c r="N84" s="1">
        <v>0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-252</v>
      </c>
      <c r="U84" s="1">
        <v>-150</v>
      </c>
      <c r="V84" s="1">
        <v>-297</v>
      </c>
      <c r="W84" s="1">
        <v>-132</v>
      </c>
      <c r="X84" s="1">
        <v>-132</v>
      </c>
      <c r="Y84" s="1">
        <v>-202</v>
      </c>
      <c r="Z84" s="1">
        <v>-212</v>
      </c>
      <c r="AA84" s="1">
        <v>-212</v>
      </c>
      <c r="AB84" s="1">
        <v>-50</v>
      </c>
      <c r="AC84" s="1">
        <v>0</v>
      </c>
      <c r="AD84" s="1">
        <v>-152</v>
      </c>
      <c r="AE84" s="1">
        <v>0</v>
      </c>
      <c r="AF84" s="1"/>
    </row>
    <row r="85" spans="1:32" x14ac:dyDescent="0.25">
      <c r="A85" s="12" t="s">
        <v>81</v>
      </c>
      <c r="B85" s="19">
        <v>-92</v>
      </c>
      <c r="C85" s="1">
        <v>-92</v>
      </c>
      <c r="D85" s="1">
        <v>-92</v>
      </c>
      <c r="E85" s="1">
        <v>-92</v>
      </c>
      <c r="F85" s="1">
        <v>-92</v>
      </c>
      <c r="G85" s="1">
        <v>-152</v>
      </c>
      <c r="H85" s="1">
        <v>-162</v>
      </c>
      <c r="I85" s="1">
        <v>-262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-252</v>
      </c>
      <c r="U85" s="1">
        <v>-150</v>
      </c>
      <c r="V85" s="1">
        <v>-297</v>
      </c>
      <c r="W85" s="1">
        <v>-132</v>
      </c>
      <c r="X85" s="1">
        <v>-132</v>
      </c>
      <c r="Y85" s="1">
        <v>-202</v>
      </c>
      <c r="Z85" s="1">
        <v>-212</v>
      </c>
      <c r="AA85" s="1">
        <v>-212</v>
      </c>
      <c r="AB85" s="1">
        <v>-50</v>
      </c>
      <c r="AC85" s="1">
        <v>0</v>
      </c>
      <c r="AD85" s="1">
        <v>-152</v>
      </c>
      <c r="AE85" s="1">
        <v>0</v>
      </c>
      <c r="AF85" s="1"/>
    </row>
    <row r="86" spans="1:32" x14ac:dyDescent="0.25">
      <c r="A86" s="12" t="s">
        <v>82</v>
      </c>
      <c r="B86" s="19">
        <v>-92</v>
      </c>
      <c r="C86" s="1">
        <v>-92</v>
      </c>
      <c r="D86" s="1">
        <v>-92</v>
      </c>
      <c r="E86" s="1">
        <v>-92</v>
      </c>
      <c r="F86" s="1">
        <v>-92</v>
      </c>
      <c r="G86" s="1">
        <v>-152</v>
      </c>
      <c r="H86" s="1">
        <v>-262</v>
      </c>
      <c r="I86" s="1">
        <v>-262</v>
      </c>
      <c r="J86" s="1">
        <v>0</v>
      </c>
      <c r="K86" s="1">
        <v>0</v>
      </c>
      <c r="L86" s="1">
        <v>0</v>
      </c>
      <c r="M86" s="1">
        <v>0</v>
      </c>
      <c r="N86" s="1">
        <v>0</v>
      </c>
      <c r="O86" s="1">
        <v>0</v>
      </c>
      <c r="P86" s="1">
        <v>0</v>
      </c>
      <c r="Q86" s="1">
        <v>0</v>
      </c>
      <c r="R86" s="1">
        <v>0</v>
      </c>
      <c r="S86" s="1">
        <v>-100</v>
      </c>
      <c r="T86" s="1">
        <v>-302</v>
      </c>
      <c r="U86" s="1">
        <v>-150</v>
      </c>
      <c r="V86" s="1">
        <v>-297</v>
      </c>
      <c r="W86" s="1">
        <v>-132</v>
      </c>
      <c r="X86" s="1">
        <v>-182</v>
      </c>
      <c r="Y86" s="1">
        <v>-252</v>
      </c>
      <c r="Z86" s="1">
        <v>-162</v>
      </c>
      <c r="AA86" s="1">
        <v>-162</v>
      </c>
      <c r="AB86" s="1">
        <v>-50</v>
      </c>
      <c r="AC86" s="1">
        <v>0</v>
      </c>
      <c r="AD86" s="1">
        <v>-152</v>
      </c>
      <c r="AE86" s="1">
        <v>0</v>
      </c>
      <c r="AF86" s="1"/>
    </row>
    <row r="87" spans="1:32" x14ac:dyDescent="0.25">
      <c r="A87" s="12" t="s">
        <v>83</v>
      </c>
      <c r="B87" s="19">
        <v>-92</v>
      </c>
      <c r="C87" s="1">
        <v>-92</v>
      </c>
      <c r="D87" s="1">
        <v>-92</v>
      </c>
      <c r="E87" s="1">
        <v>-92</v>
      </c>
      <c r="F87" s="1">
        <v>-92</v>
      </c>
      <c r="G87" s="1">
        <v>-152</v>
      </c>
      <c r="H87" s="1">
        <v>-262</v>
      </c>
      <c r="I87" s="1">
        <v>-262</v>
      </c>
      <c r="J87" s="1">
        <v>0</v>
      </c>
      <c r="K87" s="1">
        <v>0</v>
      </c>
      <c r="L87" s="1">
        <v>0</v>
      </c>
      <c r="M87" s="1">
        <v>0</v>
      </c>
      <c r="N87" s="1">
        <v>0</v>
      </c>
      <c r="O87" s="1">
        <v>0</v>
      </c>
      <c r="P87" s="1">
        <v>0</v>
      </c>
      <c r="Q87" s="1">
        <v>0</v>
      </c>
      <c r="R87" s="1">
        <v>0</v>
      </c>
      <c r="S87" s="1">
        <v>-100</v>
      </c>
      <c r="T87" s="1">
        <v>-302</v>
      </c>
      <c r="U87" s="1">
        <v>-150</v>
      </c>
      <c r="V87" s="1">
        <v>-297</v>
      </c>
      <c r="W87" s="1">
        <v>-132</v>
      </c>
      <c r="X87" s="1">
        <v>-182</v>
      </c>
      <c r="Y87" s="1">
        <v>-252</v>
      </c>
      <c r="Z87" s="1">
        <v>-162</v>
      </c>
      <c r="AA87" s="1">
        <v>-162</v>
      </c>
      <c r="AB87" s="1">
        <v>-50</v>
      </c>
      <c r="AC87" s="1">
        <v>0</v>
      </c>
      <c r="AD87" s="1">
        <v>-152</v>
      </c>
      <c r="AE87" s="1">
        <v>0</v>
      </c>
      <c r="AF87" s="1"/>
    </row>
    <row r="88" spans="1:32" x14ac:dyDescent="0.25">
      <c r="A88" s="12" t="s">
        <v>84</v>
      </c>
      <c r="B88" s="19">
        <v>-72</v>
      </c>
      <c r="C88" s="1">
        <v>-72</v>
      </c>
      <c r="D88" s="1">
        <v>-72</v>
      </c>
      <c r="E88" s="1">
        <v>-72</v>
      </c>
      <c r="F88" s="1">
        <v>-202</v>
      </c>
      <c r="G88" s="1">
        <v>-152</v>
      </c>
      <c r="H88" s="1">
        <v>-262</v>
      </c>
      <c r="I88" s="1">
        <v>-262</v>
      </c>
      <c r="J88" s="1">
        <v>0</v>
      </c>
      <c r="K88" s="1">
        <v>0</v>
      </c>
      <c r="L88" s="1">
        <v>0</v>
      </c>
      <c r="M88" s="1">
        <v>0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-50</v>
      </c>
      <c r="T88" s="1">
        <v>-252</v>
      </c>
      <c r="U88" s="1">
        <v>-75</v>
      </c>
      <c r="V88" s="1">
        <v>-122</v>
      </c>
      <c r="W88" s="1">
        <v>-132</v>
      </c>
      <c r="X88" s="1">
        <v>-157</v>
      </c>
      <c r="Y88" s="1">
        <v>-177</v>
      </c>
      <c r="Z88" s="1">
        <v>-102</v>
      </c>
      <c r="AA88" s="1">
        <v>-162</v>
      </c>
      <c r="AB88" s="1">
        <v>57.49</v>
      </c>
      <c r="AC88" s="1">
        <v>57.49</v>
      </c>
      <c r="AD88" s="1">
        <v>-152</v>
      </c>
      <c r="AE88" s="1">
        <v>57.67</v>
      </c>
      <c r="AF88" s="1"/>
    </row>
    <row r="89" spans="1:32" x14ac:dyDescent="0.25">
      <c r="A89" s="12" t="s">
        <v>85</v>
      </c>
      <c r="B89" s="19">
        <v>-72</v>
      </c>
      <c r="C89" s="1">
        <v>-72</v>
      </c>
      <c r="D89" s="1">
        <v>-72</v>
      </c>
      <c r="E89" s="1">
        <v>-72</v>
      </c>
      <c r="F89" s="1">
        <v>-202</v>
      </c>
      <c r="G89" s="1">
        <v>-152</v>
      </c>
      <c r="H89" s="1">
        <v>-262</v>
      </c>
      <c r="I89" s="1">
        <v>-262</v>
      </c>
      <c r="J89" s="1">
        <v>0</v>
      </c>
      <c r="K89" s="1">
        <v>0</v>
      </c>
      <c r="L89" s="1">
        <v>0</v>
      </c>
      <c r="M89" s="1">
        <v>0</v>
      </c>
      <c r="N89" s="1">
        <v>0</v>
      </c>
      <c r="O89" s="1">
        <v>0</v>
      </c>
      <c r="P89" s="1">
        <v>0</v>
      </c>
      <c r="Q89" s="1">
        <v>0</v>
      </c>
      <c r="R89" s="1">
        <v>0</v>
      </c>
      <c r="S89" s="1">
        <v>-50</v>
      </c>
      <c r="T89" s="1">
        <v>-252</v>
      </c>
      <c r="U89" s="1">
        <v>-75</v>
      </c>
      <c r="V89" s="1">
        <v>-122</v>
      </c>
      <c r="W89" s="1">
        <v>-132</v>
      </c>
      <c r="X89" s="1">
        <v>-157</v>
      </c>
      <c r="Y89" s="1">
        <v>-177</v>
      </c>
      <c r="Z89" s="1">
        <v>-102</v>
      </c>
      <c r="AA89" s="1">
        <v>-162</v>
      </c>
      <c r="AB89" s="1">
        <v>57.49</v>
      </c>
      <c r="AC89" s="1">
        <v>57.49</v>
      </c>
      <c r="AD89" s="1">
        <v>-152</v>
      </c>
      <c r="AE89" s="1">
        <v>57.67</v>
      </c>
      <c r="AF89" s="1"/>
    </row>
    <row r="90" spans="1:32" x14ac:dyDescent="0.25">
      <c r="A90" s="12" t="s">
        <v>86</v>
      </c>
      <c r="B90" s="19">
        <v>-72</v>
      </c>
      <c r="C90" s="1">
        <v>-72</v>
      </c>
      <c r="D90" s="1">
        <v>-72</v>
      </c>
      <c r="E90" s="1">
        <v>-72</v>
      </c>
      <c r="F90" s="1">
        <v>-72</v>
      </c>
      <c r="G90" s="1">
        <v>-72</v>
      </c>
      <c r="H90" s="1">
        <v>-102</v>
      </c>
      <c r="I90" s="1">
        <v>-102</v>
      </c>
      <c r="J90" s="1">
        <v>0</v>
      </c>
      <c r="K90" s="1">
        <v>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0</v>
      </c>
      <c r="S90" s="1">
        <v>0</v>
      </c>
      <c r="T90" s="1">
        <v>-102</v>
      </c>
      <c r="U90" s="1">
        <v>0</v>
      </c>
      <c r="V90" s="1">
        <v>-122</v>
      </c>
      <c r="W90" s="1">
        <v>-132</v>
      </c>
      <c r="X90" s="1">
        <v>-157</v>
      </c>
      <c r="Y90" s="1">
        <v>-152</v>
      </c>
      <c r="Z90" s="1">
        <v>-102</v>
      </c>
      <c r="AA90" s="1">
        <v>-162</v>
      </c>
      <c r="AB90" s="1">
        <v>57.49</v>
      </c>
      <c r="AC90" s="1">
        <v>57.49</v>
      </c>
      <c r="AD90" s="1">
        <v>-152</v>
      </c>
      <c r="AE90" s="1">
        <v>57.67</v>
      </c>
      <c r="AF90" s="1"/>
    </row>
    <row r="91" spans="1:32" x14ac:dyDescent="0.25">
      <c r="A91" s="12" t="s">
        <v>87</v>
      </c>
      <c r="B91" s="19">
        <v>-72</v>
      </c>
      <c r="C91" s="1">
        <v>-72</v>
      </c>
      <c r="D91" s="1">
        <v>-72</v>
      </c>
      <c r="E91" s="1">
        <v>-72</v>
      </c>
      <c r="F91" s="1">
        <v>-72</v>
      </c>
      <c r="G91" s="1">
        <v>-72</v>
      </c>
      <c r="H91" s="1">
        <v>-102</v>
      </c>
      <c r="I91" s="1">
        <v>-102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-102</v>
      </c>
      <c r="U91" s="1">
        <v>0</v>
      </c>
      <c r="V91" s="1">
        <v>-122</v>
      </c>
      <c r="W91" s="1">
        <v>-132</v>
      </c>
      <c r="X91" s="1">
        <v>-157</v>
      </c>
      <c r="Y91" s="1">
        <v>-152</v>
      </c>
      <c r="Z91" s="1">
        <v>-102</v>
      </c>
      <c r="AA91" s="1">
        <v>-162</v>
      </c>
      <c r="AB91" s="1">
        <v>57.49</v>
      </c>
      <c r="AC91" s="1">
        <v>57.49</v>
      </c>
      <c r="AD91" s="1">
        <v>-152</v>
      </c>
      <c r="AE91" s="1">
        <v>57.67</v>
      </c>
      <c r="AF91" s="1"/>
    </row>
    <row r="92" spans="1:32" x14ac:dyDescent="0.25">
      <c r="A92" s="12" t="s">
        <v>88</v>
      </c>
      <c r="B92" s="19">
        <v>113.06</v>
      </c>
      <c r="C92" s="1">
        <v>113.03</v>
      </c>
      <c r="D92" s="1">
        <v>113.03</v>
      </c>
      <c r="E92" s="1">
        <v>113.03</v>
      </c>
      <c r="F92" s="1">
        <v>113.03</v>
      </c>
      <c r="G92" s="1">
        <v>113.03</v>
      </c>
      <c r="H92" s="1">
        <v>103.45</v>
      </c>
      <c r="I92" s="1">
        <v>103.45</v>
      </c>
      <c r="J92" s="1">
        <v>57.44</v>
      </c>
      <c r="K92" s="1">
        <v>114.89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-102</v>
      </c>
      <c r="U92" s="1">
        <v>0</v>
      </c>
      <c r="V92" s="1">
        <v>-122</v>
      </c>
      <c r="W92" s="1">
        <v>-132</v>
      </c>
      <c r="X92" s="1">
        <v>-132</v>
      </c>
      <c r="Y92" s="1">
        <v>-152</v>
      </c>
      <c r="Z92" s="1">
        <v>-102</v>
      </c>
      <c r="AA92" s="1">
        <v>-162</v>
      </c>
      <c r="AB92" s="1">
        <v>57.49</v>
      </c>
      <c r="AC92" s="1">
        <v>57.49</v>
      </c>
      <c r="AD92" s="1">
        <v>-152</v>
      </c>
      <c r="AE92" s="1">
        <v>57.67</v>
      </c>
      <c r="AF92" s="1"/>
    </row>
    <row r="93" spans="1:32" x14ac:dyDescent="0.25">
      <c r="A93" s="12" t="s">
        <v>89</v>
      </c>
      <c r="B93" s="19">
        <v>113.06</v>
      </c>
      <c r="C93" s="1">
        <v>113.03</v>
      </c>
      <c r="D93" s="1">
        <v>113.03</v>
      </c>
      <c r="E93" s="1">
        <v>113.03</v>
      </c>
      <c r="F93" s="1">
        <v>113.03</v>
      </c>
      <c r="G93" s="1">
        <v>113.03</v>
      </c>
      <c r="H93" s="1">
        <v>103.45</v>
      </c>
      <c r="I93" s="1">
        <v>103.45</v>
      </c>
      <c r="J93" s="1">
        <v>57.44</v>
      </c>
      <c r="K93" s="1">
        <v>114.89</v>
      </c>
      <c r="L93" s="1">
        <v>0</v>
      </c>
      <c r="M93" s="1">
        <v>0</v>
      </c>
      <c r="N93" s="1">
        <v>0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-102</v>
      </c>
      <c r="U93" s="1">
        <v>0</v>
      </c>
      <c r="V93" s="1">
        <v>-122</v>
      </c>
      <c r="W93" s="1">
        <v>-132</v>
      </c>
      <c r="X93" s="1">
        <v>-132</v>
      </c>
      <c r="Y93" s="1">
        <v>-152</v>
      </c>
      <c r="Z93" s="1">
        <v>-102</v>
      </c>
      <c r="AA93" s="1">
        <v>-162</v>
      </c>
      <c r="AB93" s="1">
        <v>57.49</v>
      </c>
      <c r="AC93" s="1">
        <v>57.49</v>
      </c>
      <c r="AD93" s="1">
        <v>-152</v>
      </c>
      <c r="AE93" s="1">
        <v>57.67</v>
      </c>
      <c r="AF93" s="1"/>
    </row>
    <row r="94" spans="1:32" x14ac:dyDescent="0.25">
      <c r="A94" s="12" t="s">
        <v>90</v>
      </c>
      <c r="B94" s="19">
        <v>113.06</v>
      </c>
      <c r="C94" s="1">
        <v>113.03</v>
      </c>
      <c r="D94" s="1">
        <v>113.03</v>
      </c>
      <c r="E94" s="1">
        <v>113.03</v>
      </c>
      <c r="F94" s="1">
        <v>113.03</v>
      </c>
      <c r="G94" s="1">
        <v>113.03</v>
      </c>
      <c r="H94" s="1">
        <v>103.45</v>
      </c>
      <c r="I94" s="1">
        <v>103.45</v>
      </c>
      <c r="J94" s="1">
        <v>57.44</v>
      </c>
      <c r="K94" s="1">
        <v>114.89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-102</v>
      </c>
      <c r="U94" s="1">
        <v>0</v>
      </c>
      <c r="V94" s="1">
        <v>-122</v>
      </c>
      <c r="W94" s="1">
        <v>-132</v>
      </c>
      <c r="X94" s="1">
        <v>-132</v>
      </c>
      <c r="Y94" s="1">
        <v>-152</v>
      </c>
      <c r="Z94" s="1">
        <v>-102</v>
      </c>
      <c r="AA94" s="1">
        <v>-162</v>
      </c>
      <c r="AB94" s="1">
        <v>57.5</v>
      </c>
      <c r="AC94" s="1">
        <v>57.49</v>
      </c>
      <c r="AD94" s="1">
        <v>-152</v>
      </c>
      <c r="AE94" s="1">
        <v>57.67</v>
      </c>
      <c r="AF94" s="1"/>
    </row>
    <row r="95" spans="1:32" x14ac:dyDescent="0.25">
      <c r="A95" s="12" t="s">
        <v>91</v>
      </c>
      <c r="B95" s="19">
        <v>113.06</v>
      </c>
      <c r="C95" s="1">
        <v>113.03</v>
      </c>
      <c r="D95" s="1">
        <v>113.03</v>
      </c>
      <c r="E95" s="1">
        <v>113.03</v>
      </c>
      <c r="F95" s="1">
        <v>113.03</v>
      </c>
      <c r="G95" s="1">
        <v>113.03</v>
      </c>
      <c r="H95" s="1">
        <v>103.45</v>
      </c>
      <c r="I95" s="1">
        <v>103.45</v>
      </c>
      <c r="J95" s="1">
        <v>57.44</v>
      </c>
      <c r="K95" s="1">
        <v>114.89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-102</v>
      </c>
      <c r="U95" s="1">
        <v>0</v>
      </c>
      <c r="V95" s="1">
        <v>-122</v>
      </c>
      <c r="W95" s="1">
        <v>-132</v>
      </c>
      <c r="X95" s="1">
        <v>-132</v>
      </c>
      <c r="Y95" s="1">
        <v>-152</v>
      </c>
      <c r="Z95" s="1">
        <v>-102</v>
      </c>
      <c r="AA95" s="1">
        <v>-162</v>
      </c>
      <c r="AB95" s="1">
        <v>57.49</v>
      </c>
      <c r="AC95" s="1">
        <v>57.49</v>
      </c>
      <c r="AD95" s="1">
        <v>-152</v>
      </c>
      <c r="AE95" s="1">
        <v>57.67</v>
      </c>
      <c r="AF95" s="1"/>
    </row>
    <row r="96" spans="1:32" x14ac:dyDescent="0.25">
      <c r="A96" s="12" t="s">
        <v>92</v>
      </c>
      <c r="B96" s="19">
        <v>113.06</v>
      </c>
      <c r="C96" s="1">
        <v>113.03</v>
      </c>
      <c r="D96" s="1">
        <v>113.03</v>
      </c>
      <c r="E96" s="1">
        <v>113.03</v>
      </c>
      <c r="F96" s="1">
        <v>57.47</v>
      </c>
      <c r="G96" s="1">
        <v>56.52</v>
      </c>
      <c r="H96" s="1">
        <v>103.45</v>
      </c>
      <c r="I96" s="1">
        <v>51.73</v>
      </c>
      <c r="J96" s="1">
        <v>57.44</v>
      </c>
      <c r="K96" s="1">
        <v>114.89</v>
      </c>
      <c r="L96" s="1">
        <v>114.89</v>
      </c>
      <c r="M96" s="1">
        <v>114.89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-102</v>
      </c>
      <c r="U96" s="1">
        <v>0</v>
      </c>
      <c r="V96" s="1">
        <v>-122</v>
      </c>
      <c r="W96" s="1">
        <v>-132</v>
      </c>
      <c r="X96" s="1">
        <v>-132</v>
      </c>
      <c r="Y96" s="1">
        <v>-152</v>
      </c>
      <c r="Z96" s="1">
        <v>-102</v>
      </c>
      <c r="AA96" s="1">
        <v>-102</v>
      </c>
      <c r="AB96" s="1">
        <v>114.99</v>
      </c>
      <c r="AC96" s="1">
        <v>114.98</v>
      </c>
      <c r="AD96" s="1">
        <v>-152</v>
      </c>
      <c r="AE96" s="1">
        <v>115.34</v>
      </c>
      <c r="AF96" s="1"/>
    </row>
    <row r="97" spans="1:32" x14ac:dyDescent="0.25">
      <c r="A97" s="12" t="s">
        <v>93</v>
      </c>
      <c r="B97" s="19">
        <v>113.06</v>
      </c>
      <c r="C97" s="1">
        <v>113.03</v>
      </c>
      <c r="D97" s="1">
        <v>113.03</v>
      </c>
      <c r="E97" s="1">
        <v>113.03</v>
      </c>
      <c r="F97" s="1">
        <v>57.47</v>
      </c>
      <c r="G97" s="1">
        <v>56.52</v>
      </c>
      <c r="H97" s="1">
        <v>103.45</v>
      </c>
      <c r="I97" s="1">
        <v>51.73</v>
      </c>
      <c r="J97" s="1">
        <v>57.45</v>
      </c>
      <c r="K97" s="1">
        <v>114.89</v>
      </c>
      <c r="L97" s="1">
        <v>114.89</v>
      </c>
      <c r="M97" s="1">
        <v>114.89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-102</v>
      </c>
      <c r="U97" s="1">
        <v>0</v>
      </c>
      <c r="V97" s="1">
        <v>-122</v>
      </c>
      <c r="W97" s="1">
        <v>-132</v>
      </c>
      <c r="X97" s="1">
        <v>-132</v>
      </c>
      <c r="Y97" s="1">
        <v>-152</v>
      </c>
      <c r="Z97" s="1">
        <v>-102</v>
      </c>
      <c r="AA97" s="1">
        <v>-102</v>
      </c>
      <c r="AB97" s="1">
        <v>114.99</v>
      </c>
      <c r="AC97" s="1">
        <v>114.98</v>
      </c>
      <c r="AD97" s="1">
        <v>-152</v>
      </c>
      <c r="AE97" s="1">
        <v>115.34</v>
      </c>
      <c r="AF97" s="1"/>
    </row>
    <row r="98" spans="1:32" x14ac:dyDescent="0.25">
      <c r="A98" s="12" t="s">
        <v>94</v>
      </c>
      <c r="B98" s="19">
        <v>113.06</v>
      </c>
      <c r="C98" s="1">
        <v>113.03</v>
      </c>
      <c r="D98" s="1">
        <v>113.03</v>
      </c>
      <c r="E98" s="1">
        <v>113.03</v>
      </c>
      <c r="F98" s="1">
        <v>57.47</v>
      </c>
      <c r="G98" s="1">
        <v>56.52</v>
      </c>
      <c r="H98" s="1">
        <v>103.45</v>
      </c>
      <c r="I98" s="1">
        <v>51.73</v>
      </c>
      <c r="J98" s="1">
        <v>57.44</v>
      </c>
      <c r="K98" s="1">
        <v>114.89</v>
      </c>
      <c r="L98" s="1">
        <v>114.89</v>
      </c>
      <c r="M98" s="1">
        <v>114.89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-102</v>
      </c>
      <c r="U98" s="1">
        <v>0</v>
      </c>
      <c r="V98" s="1">
        <v>-122</v>
      </c>
      <c r="W98" s="1">
        <v>-132</v>
      </c>
      <c r="X98" s="1">
        <v>-132</v>
      </c>
      <c r="Y98" s="1">
        <v>-152</v>
      </c>
      <c r="Z98" s="1">
        <v>-102</v>
      </c>
      <c r="AA98" s="1">
        <v>-102</v>
      </c>
      <c r="AB98" s="1">
        <v>114.99</v>
      </c>
      <c r="AC98" s="1">
        <v>114.98</v>
      </c>
      <c r="AD98" s="1">
        <v>-152</v>
      </c>
      <c r="AE98" s="1">
        <v>115.34</v>
      </c>
      <c r="AF98" s="1"/>
    </row>
    <row r="99" spans="1:32" x14ac:dyDescent="0.25">
      <c r="A99" s="12" t="s">
        <v>95</v>
      </c>
      <c r="B99" s="19">
        <v>113.06</v>
      </c>
      <c r="C99" s="1">
        <v>113.03</v>
      </c>
      <c r="D99" s="1">
        <v>113.03</v>
      </c>
      <c r="E99" s="1">
        <v>113.03</v>
      </c>
      <c r="F99" s="1">
        <v>57.47</v>
      </c>
      <c r="G99" s="1">
        <v>56.52</v>
      </c>
      <c r="H99" s="1">
        <v>103.45</v>
      </c>
      <c r="I99" s="1">
        <v>51.73</v>
      </c>
      <c r="J99" s="1">
        <v>57.44</v>
      </c>
      <c r="K99" s="1">
        <v>114.89</v>
      </c>
      <c r="L99" s="1">
        <v>114.89</v>
      </c>
      <c r="M99" s="1">
        <v>114.89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-102</v>
      </c>
      <c r="U99" s="1">
        <v>0</v>
      </c>
      <c r="V99" s="1">
        <v>-122</v>
      </c>
      <c r="W99" s="1">
        <v>-132</v>
      </c>
      <c r="X99" s="1">
        <v>-132</v>
      </c>
      <c r="Y99" s="1">
        <v>-152</v>
      </c>
      <c r="Z99" s="1">
        <v>-102</v>
      </c>
      <c r="AA99" s="1">
        <v>-102</v>
      </c>
      <c r="AB99" s="1">
        <v>114.99</v>
      </c>
      <c r="AC99" s="1">
        <v>114.98</v>
      </c>
      <c r="AD99" s="1">
        <v>-152</v>
      </c>
      <c r="AE99" s="1">
        <v>115.34</v>
      </c>
      <c r="AF99" s="26"/>
    </row>
    <row r="100" spans="1:32" s="3" customFormat="1" x14ac:dyDescent="0.25">
      <c r="A100" s="3" t="s">
        <v>98</v>
      </c>
      <c r="B100" s="3">
        <f>SUM(B4:B99)/4000</f>
        <v>-1.6650524999999994</v>
      </c>
      <c r="C100" s="3">
        <f t="shared" ref="C100:AF100" si="0">SUM(C4:C99)/4000</f>
        <v>-2.0727724999999988</v>
      </c>
      <c r="D100" s="3">
        <f t="shared" si="0"/>
        <v>-2.1302724999999985</v>
      </c>
      <c r="E100" s="3">
        <f t="shared" si="0"/>
        <v>-2.5702749999999988</v>
      </c>
      <c r="F100" s="3">
        <f t="shared" si="0"/>
        <v>-4.9124999999999996</v>
      </c>
      <c r="G100" s="3">
        <f t="shared" si="0"/>
        <v>-5.2401900000000001</v>
      </c>
      <c r="H100" s="3">
        <f t="shared" si="0"/>
        <v>-5.9110999999999985</v>
      </c>
      <c r="I100" s="3">
        <f>SUM(I4:I99)/4000</f>
        <v>-6.7298200000000001</v>
      </c>
      <c r="J100" s="3">
        <f>SUM(J4:J99)/4000</f>
        <v>0.2308025000000003</v>
      </c>
      <c r="K100" s="3">
        <f t="shared" si="0"/>
        <v>-0.43091500000000005</v>
      </c>
      <c r="L100" s="3">
        <f t="shared" si="0"/>
        <v>-0.79577000000000009</v>
      </c>
      <c r="M100" s="3">
        <f t="shared" si="0"/>
        <v>-1.0969649999999997</v>
      </c>
      <c r="N100" s="3">
        <f t="shared" si="0"/>
        <v>-1.35</v>
      </c>
      <c r="O100" s="3">
        <f t="shared" si="0"/>
        <v>-0.8</v>
      </c>
      <c r="P100" s="3">
        <f t="shared" si="0"/>
        <v>-0.77500000000000002</v>
      </c>
      <c r="Q100" s="3">
        <f t="shared" si="0"/>
        <v>-1</v>
      </c>
      <c r="R100" s="3">
        <f t="shared" si="0"/>
        <v>-0.95</v>
      </c>
      <c r="S100" s="3">
        <f t="shared" si="0"/>
        <v>-2.2124999999999999</v>
      </c>
      <c r="T100" s="3">
        <f t="shared" si="0"/>
        <v>-7.173</v>
      </c>
      <c r="U100" s="3">
        <f t="shared" si="0"/>
        <v>-3.1875</v>
      </c>
      <c r="V100" s="3">
        <f t="shared" si="0"/>
        <v>-6.2290000000000001</v>
      </c>
      <c r="W100" s="3">
        <f t="shared" si="0"/>
        <v>-3.843</v>
      </c>
      <c r="X100" s="3">
        <f t="shared" si="0"/>
        <v>-5.218</v>
      </c>
      <c r="Y100" s="3">
        <f t="shared" si="0"/>
        <v>-5.1855000000000002</v>
      </c>
      <c r="Z100" s="3">
        <f t="shared" si="0"/>
        <v>-6.5780000000000003</v>
      </c>
      <c r="AA100" s="3">
        <f t="shared" si="0"/>
        <v>-6.5179999999999998</v>
      </c>
      <c r="AB100" s="3">
        <f t="shared" si="0"/>
        <v>-0.37512500000000154</v>
      </c>
      <c r="AC100" s="3">
        <f t="shared" si="0"/>
        <v>-6.5127500000000504E-2</v>
      </c>
      <c r="AD100" s="3">
        <f t="shared" si="0"/>
        <v>-5.5555000000000003</v>
      </c>
      <c r="AE100" s="3">
        <f t="shared" si="0"/>
        <v>1.0380600000000004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G2"/>
    <mergeCell ref="A101:A107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21" sqref="G21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-60.928304999999852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5" t="s">
        <v>107</v>
      </c>
      <c r="B2" s="30"/>
      <c r="C2" s="30"/>
      <c r="D2" s="30"/>
      <c r="E2" s="30"/>
      <c r="F2" s="30"/>
      <c r="G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26">
        <v>-30</v>
      </c>
      <c r="C4" s="26">
        <v>-130.01</v>
      </c>
      <c r="D4" s="26">
        <v>-15.95</v>
      </c>
      <c r="E4" s="26">
        <v>-100.63</v>
      </c>
      <c r="F4" s="26">
        <v>-140</v>
      </c>
      <c r="G4" s="26">
        <v>0</v>
      </c>
      <c r="H4" s="26">
        <v>-153.4</v>
      </c>
      <c r="I4" s="26">
        <v>216.02</v>
      </c>
      <c r="J4" s="26">
        <v>0</v>
      </c>
      <c r="K4" s="26">
        <v>-100</v>
      </c>
      <c r="L4" s="26">
        <v>0</v>
      </c>
      <c r="M4" s="26">
        <v>0</v>
      </c>
      <c r="N4" s="26">
        <v>95.74</v>
      </c>
      <c r="O4" s="26">
        <v>0</v>
      </c>
      <c r="P4" s="26">
        <v>430.83</v>
      </c>
      <c r="Q4" s="26">
        <v>235.87</v>
      </c>
      <c r="R4" s="26">
        <v>340.6</v>
      </c>
      <c r="S4" s="26">
        <v>-197.3</v>
      </c>
      <c r="T4" s="26">
        <v>-39.65</v>
      </c>
      <c r="U4" s="26">
        <v>-202</v>
      </c>
      <c r="V4" s="26">
        <v>292.38</v>
      </c>
      <c r="W4" s="26">
        <v>133.94999999999999</v>
      </c>
      <c r="X4" s="26">
        <v>-80</v>
      </c>
      <c r="Y4" s="26">
        <v>0</v>
      </c>
      <c r="Z4" s="26">
        <v>-80</v>
      </c>
      <c r="AA4" s="26">
        <v>126.81</v>
      </c>
      <c r="AB4" s="26">
        <v>202.58</v>
      </c>
      <c r="AC4" s="26">
        <v>0</v>
      </c>
      <c r="AD4" s="26">
        <v>396.25</v>
      </c>
      <c r="AE4" s="26">
        <v>442.12</v>
      </c>
      <c r="AF4" s="26">
        <v>391.65</v>
      </c>
    </row>
    <row r="5" spans="1:32" x14ac:dyDescent="0.25">
      <c r="A5" s="12" t="s">
        <v>1</v>
      </c>
      <c r="B5" s="26">
        <v>-35.869999999999997</v>
      </c>
      <c r="C5" s="26">
        <v>-110.07</v>
      </c>
      <c r="D5" s="26">
        <v>-25.09</v>
      </c>
      <c r="E5" s="26">
        <v>-100.64</v>
      </c>
      <c r="F5" s="26">
        <v>-140</v>
      </c>
      <c r="G5" s="26">
        <v>0</v>
      </c>
      <c r="H5" s="26">
        <v>-163.33000000000001</v>
      </c>
      <c r="I5" s="26">
        <v>216.48</v>
      </c>
      <c r="J5" s="26">
        <v>0</v>
      </c>
      <c r="K5" s="26">
        <v>-100</v>
      </c>
      <c r="L5" s="26">
        <v>0</v>
      </c>
      <c r="M5" s="26">
        <v>0</v>
      </c>
      <c r="N5" s="26">
        <v>95.74</v>
      </c>
      <c r="O5" s="26">
        <v>0</v>
      </c>
      <c r="P5" s="26">
        <v>430.83</v>
      </c>
      <c r="Q5" s="26">
        <v>214.18</v>
      </c>
      <c r="R5" s="26">
        <v>388.41</v>
      </c>
      <c r="S5" s="26">
        <v>-200</v>
      </c>
      <c r="T5" s="26">
        <v>-20.170000000000002</v>
      </c>
      <c r="U5" s="26">
        <v>-202</v>
      </c>
      <c r="V5" s="26">
        <v>246.16</v>
      </c>
      <c r="W5" s="26">
        <v>103.25</v>
      </c>
      <c r="X5" s="26">
        <v>-80</v>
      </c>
      <c r="Y5" s="26">
        <v>0</v>
      </c>
      <c r="Z5" s="26">
        <v>-80</v>
      </c>
      <c r="AA5" s="26">
        <v>126.8</v>
      </c>
      <c r="AB5" s="26">
        <v>207.79</v>
      </c>
      <c r="AC5" s="26">
        <v>0</v>
      </c>
      <c r="AD5" s="26">
        <v>396.25</v>
      </c>
      <c r="AE5" s="26">
        <v>388.43</v>
      </c>
      <c r="AF5" s="26">
        <v>384.48</v>
      </c>
    </row>
    <row r="6" spans="1:32" x14ac:dyDescent="0.25">
      <c r="A6" s="12" t="s">
        <v>2</v>
      </c>
      <c r="B6" s="26">
        <v>-57.63</v>
      </c>
      <c r="C6" s="26">
        <v>-82.02</v>
      </c>
      <c r="D6" s="26">
        <v>-20.67</v>
      </c>
      <c r="E6" s="26">
        <v>-100.86</v>
      </c>
      <c r="F6" s="26">
        <v>-140</v>
      </c>
      <c r="G6" s="26">
        <v>0</v>
      </c>
      <c r="H6" s="26">
        <v>-151</v>
      </c>
      <c r="I6" s="26">
        <v>196.94</v>
      </c>
      <c r="J6" s="26">
        <v>0</v>
      </c>
      <c r="K6" s="26">
        <v>-48.49</v>
      </c>
      <c r="L6" s="26">
        <v>0</v>
      </c>
      <c r="M6" s="26">
        <v>48.1</v>
      </c>
      <c r="N6" s="26">
        <v>97.21</v>
      </c>
      <c r="O6" s="26">
        <v>0</v>
      </c>
      <c r="P6" s="26">
        <v>481.09</v>
      </c>
      <c r="Q6" s="26">
        <v>208.54</v>
      </c>
      <c r="R6" s="26">
        <v>288.83</v>
      </c>
      <c r="S6" s="26">
        <v>-204.05</v>
      </c>
      <c r="T6" s="26">
        <v>-76.650000000000006</v>
      </c>
      <c r="U6" s="26">
        <v>-177</v>
      </c>
      <c r="V6" s="26">
        <v>182.43</v>
      </c>
      <c r="W6" s="26">
        <v>67.16</v>
      </c>
      <c r="X6" s="26">
        <v>-235.54</v>
      </c>
      <c r="Y6" s="26">
        <v>0</v>
      </c>
      <c r="Z6" s="26">
        <v>-106.02</v>
      </c>
      <c r="AA6" s="26">
        <v>200.52</v>
      </c>
      <c r="AB6" s="26">
        <v>164.48</v>
      </c>
      <c r="AC6" s="26">
        <v>0</v>
      </c>
      <c r="AD6" s="26">
        <v>437.68</v>
      </c>
      <c r="AE6" s="26">
        <v>336.42</v>
      </c>
      <c r="AF6" s="26">
        <v>343.92</v>
      </c>
    </row>
    <row r="7" spans="1:32" x14ac:dyDescent="0.25">
      <c r="A7" s="12" t="s">
        <v>3</v>
      </c>
      <c r="B7" s="26">
        <v>-30</v>
      </c>
      <c r="C7" s="26">
        <v>-96.69</v>
      </c>
      <c r="D7" s="26">
        <v>-20.66</v>
      </c>
      <c r="E7" s="26">
        <v>-100.86</v>
      </c>
      <c r="F7" s="26">
        <v>-140</v>
      </c>
      <c r="G7" s="26">
        <v>0</v>
      </c>
      <c r="H7" s="26">
        <v>-151</v>
      </c>
      <c r="I7" s="26">
        <v>210.21</v>
      </c>
      <c r="J7" s="26">
        <v>0</v>
      </c>
      <c r="K7" s="26">
        <v>-48.46</v>
      </c>
      <c r="L7" s="26">
        <v>0</v>
      </c>
      <c r="M7" s="26">
        <v>48.14</v>
      </c>
      <c r="N7" s="26">
        <v>102.87</v>
      </c>
      <c r="O7" s="26">
        <v>0</v>
      </c>
      <c r="P7" s="26">
        <v>481.89</v>
      </c>
      <c r="Q7" s="26">
        <v>193.23</v>
      </c>
      <c r="R7" s="26">
        <v>271.68</v>
      </c>
      <c r="S7" s="26">
        <v>-202.94</v>
      </c>
      <c r="T7" s="26">
        <v>-76.650000000000006</v>
      </c>
      <c r="U7" s="26">
        <v>-177</v>
      </c>
      <c r="V7" s="26">
        <v>179.74</v>
      </c>
      <c r="W7" s="26">
        <v>66.91</v>
      </c>
      <c r="X7" s="26">
        <v>-236.4</v>
      </c>
      <c r="Y7" s="26">
        <v>0</v>
      </c>
      <c r="Z7" s="26">
        <v>-106.02</v>
      </c>
      <c r="AA7" s="26">
        <v>200.52</v>
      </c>
      <c r="AB7" s="26">
        <v>166.87</v>
      </c>
      <c r="AC7" s="26">
        <v>0</v>
      </c>
      <c r="AD7" s="26">
        <v>440.05</v>
      </c>
      <c r="AE7" s="26">
        <v>288.36</v>
      </c>
      <c r="AF7" s="26">
        <v>336.39</v>
      </c>
    </row>
    <row r="8" spans="1:32" x14ac:dyDescent="0.25">
      <c r="A8" s="12" t="s">
        <v>4</v>
      </c>
      <c r="B8" s="26">
        <v>-30</v>
      </c>
      <c r="C8" s="26">
        <v>-96.73</v>
      </c>
      <c r="D8" s="26">
        <v>-26.4</v>
      </c>
      <c r="E8" s="26">
        <v>-100.45</v>
      </c>
      <c r="F8" s="26">
        <v>-40</v>
      </c>
      <c r="G8" s="26">
        <v>0</v>
      </c>
      <c r="H8" s="26">
        <v>-200.49</v>
      </c>
      <c r="I8" s="26">
        <v>199.47</v>
      </c>
      <c r="J8" s="26">
        <v>0</v>
      </c>
      <c r="K8" s="26">
        <v>-64.13</v>
      </c>
      <c r="L8" s="26">
        <v>0</v>
      </c>
      <c r="M8" s="26">
        <v>143.61000000000001</v>
      </c>
      <c r="N8" s="26">
        <v>113.7</v>
      </c>
      <c r="O8" s="26">
        <v>87.81</v>
      </c>
      <c r="P8" s="26">
        <v>480.44</v>
      </c>
      <c r="Q8" s="26">
        <v>244.14</v>
      </c>
      <c r="R8" s="26">
        <v>290.23</v>
      </c>
      <c r="S8" s="26">
        <v>-202.29</v>
      </c>
      <c r="T8" s="26">
        <v>-72.94</v>
      </c>
      <c r="U8" s="26">
        <v>-202</v>
      </c>
      <c r="V8" s="26">
        <v>160.93</v>
      </c>
      <c r="W8" s="26">
        <v>61.65</v>
      </c>
      <c r="X8" s="26">
        <v>-151.5</v>
      </c>
      <c r="Y8" s="26">
        <v>-50</v>
      </c>
      <c r="Z8" s="26">
        <v>-82.1</v>
      </c>
      <c r="AA8" s="26">
        <v>258.32</v>
      </c>
      <c r="AB8" s="26">
        <v>123.16</v>
      </c>
      <c r="AC8" s="26">
        <v>0</v>
      </c>
      <c r="AD8" s="26">
        <v>446.76</v>
      </c>
      <c r="AE8" s="26">
        <v>293.41000000000003</v>
      </c>
      <c r="AF8" s="26">
        <v>336.42</v>
      </c>
    </row>
    <row r="9" spans="1:32" x14ac:dyDescent="0.25">
      <c r="A9" s="12" t="s">
        <v>5</v>
      </c>
      <c r="B9" s="26">
        <v>-30</v>
      </c>
      <c r="C9" s="26">
        <v>-96.71</v>
      </c>
      <c r="D9" s="26">
        <v>-30.89</v>
      </c>
      <c r="E9" s="26">
        <v>-100</v>
      </c>
      <c r="F9" s="26">
        <v>-40</v>
      </c>
      <c r="G9" s="26">
        <v>0</v>
      </c>
      <c r="H9" s="26">
        <v>-146.69999999999999</v>
      </c>
      <c r="I9" s="26">
        <v>201.39</v>
      </c>
      <c r="J9" s="26">
        <v>0</v>
      </c>
      <c r="K9" s="26">
        <v>-43.04</v>
      </c>
      <c r="L9" s="26">
        <v>0</v>
      </c>
      <c r="M9" s="26">
        <v>143.61000000000001</v>
      </c>
      <c r="N9" s="26">
        <v>120.83</v>
      </c>
      <c r="O9" s="26">
        <v>87.8</v>
      </c>
      <c r="P9" s="26">
        <v>479.66</v>
      </c>
      <c r="Q9" s="26">
        <v>257.52</v>
      </c>
      <c r="R9" s="26">
        <v>290.24</v>
      </c>
      <c r="S9" s="26">
        <v>-132.35</v>
      </c>
      <c r="T9" s="26">
        <v>-72.900000000000006</v>
      </c>
      <c r="U9" s="26">
        <v>-202</v>
      </c>
      <c r="V9" s="26">
        <v>172.73</v>
      </c>
      <c r="W9" s="26">
        <v>63.27</v>
      </c>
      <c r="X9" s="26">
        <v>0</v>
      </c>
      <c r="Y9" s="26">
        <v>-50</v>
      </c>
      <c r="Z9" s="26">
        <v>-105</v>
      </c>
      <c r="AA9" s="26">
        <v>258.32</v>
      </c>
      <c r="AB9" s="26">
        <v>123.73</v>
      </c>
      <c r="AC9" s="26">
        <v>0</v>
      </c>
      <c r="AD9" s="26">
        <v>446.76</v>
      </c>
      <c r="AE9" s="26">
        <v>293.45</v>
      </c>
      <c r="AF9" s="26">
        <v>336.42</v>
      </c>
    </row>
    <row r="10" spans="1:32" x14ac:dyDescent="0.25">
      <c r="A10" s="12" t="s">
        <v>6</v>
      </c>
      <c r="B10" s="26">
        <v>-30</v>
      </c>
      <c r="C10" s="26">
        <v>0</v>
      </c>
      <c r="D10" s="26">
        <v>-15.75</v>
      </c>
      <c r="E10" s="26">
        <v>0</v>
      </c>
      <c r="F10" s="26">
        <v>-88.06</v>
      </c>
      <c r="G10" s="26">
        <v>0</v>
      </c>
      <c r="H10" s="26">
        <v>-179.24</v>
      </c>
      <c r="I10" s="26">
        <v>168.9</v>
      </c>
      <c r="J10" s="26">
        <v>-125</v>
      </c>
      <c r="K10" s="26">
        <v>-12.33</v>
      </c>
      <c r="L10" s="26">
        <v>0</v>
      </c>
      <c r="M10" s="26">
        <v>143.61000000000001</v>
      </c>
      <c r="N10" s="26">
        <v>143.61000000000001</v>
      </c>
      <c r="O10" s="26">
        <v>107.09</v>
      </c>
      <c r="P10" s="26">
        <v>481.1</v>
      </c>
      <c r="Q10" s="26">
        <v>332.03</v>
      </c>
      <c r="R10" s="26">
        <v>274.86</v>
      </c>
      <c r="S10" s="26">
        <v>-74.94</v>
      </c>
      <c r="T10" s="26">
        <v>-71.22</v>
      </c>
      <c r="U10" s="26">
        <v>-152</v>
      </c>
      <c r="V10" s="26">
        <v>182.3</v>
      </c>
      <c r="W10" s="26">
        <v>64.98</v>
      </c>
      <c r="X10" s="26">
        <v>-85.23</v>
      </c>
      <c r="Y10" s="26">
        <v>0</v>
      </c>
      <c r="Z10" s="26">
        <v>-30</v>
      </c>
      <c r="AA10" s="26">
        <v>250.39</v>
      </c>
      <c r="AB10" s="26">
        <v>126.38</v>
      </c>
      <c r="AC10" s="26">
        <v>74.66</v>
      </c>
      <c r="AD10" s="26">
        <v>471.41</v>
      </c>
      <c r="AE10" s="26">
        <v>326.83</v>
      </c>
      <c r="AF10" s="26">
        <v>341.52</v>
      </c>
    </row>
    <row r="11" spans="1:32" x14ac:dyDescent="0.25">
      <c r="A11" s="12" t="s">
        <v>7</v>
      </c>
      <c r="B11" s="26">
        <v>-30</v>
      </c>
      <c r="C11" s="26">
        <v>0</v>
      </c>
      <c r="D11" s="26">
        <v>-15.73</v>
      </c>
      <c r="E11" s="26">
        <v>0</v>
      </c>
      <c r="F11" s="26">
        <v>-67.36</v>
      </c>
      <c r="G11" s="26">
        <v>0</v>
      </c>
      <c r="H11" s="26">
        <v>-200.27</v>
      </c>
      <c r="I11" s="26">
        <v>169.35</v>
      </c>
      <c r="J11" s="26">
        <v>-155.02000000000001</v>
      </c>
      <c r="K11" s="26">
        <v>-10.82</v>
      </c>
      <c r="L11" s="26">
        <v>92.29</v>
      </c>
      <c r="M11" s="26">
        <v>143.61000000000001</v>
      </c>
      <c r="N11" s="26">
        <v>143.58000000000001</v>
      </c>
      <c r="O11" s="26">
        <v>119.62</v>
      </c>
      <c r="P11" s="26">
        <v>481.87</v>
      </c>
      <c r="Q11" s="26">
        <v>332.03</v>
      </c>
      <c r="R11" s="26">
        <v>227.07</v>
      </c>
      <c r="S11" s="26">
        <v>-177.63</v>
      </c>
      <c r="T11" s="26">
        <v>-56.86</v>
      </c>
      <c r="U11" s="26">
        <v>-152</v>
      </c>
      <c r="V11" s="26">
        <v>182.11</v>
      </c>
      <c r="W11" s="26">
        <v>69.78</v>
      </c>
      <c r="X11" s="26">
        <v>0</v>
      </c>
      <c r="Y11" s="26">
        <v>0</v>
      </c>
      <c r="Z11" s="26">
        <v>-30</v>
      </c>
      <c r="AA11" s="26">
        <v>214.99</v>
      </c>
      <c r="AB11" s="26">
        <v>130.04</v>
      </c>
      <c r="AC11" s="26">
        <v>76.64</v>
      </c>
      <c r="AD11" s="26">
        <v>471.42</v>
      </c>
      <c r="AE11" s="26">
        <v>288.36</v>
      </c>
      <c r="AF11" s="26">
        <v>340.86</v>
      </c>
    </row>
    <row r="12" spans="1:32" x14ac:dyDescent="0.25">
      <c r="A12" s="12" t="s">
        <v>8</v>
      </c>
      <c r="B12" s="26">
        <v>-41.73</v>
      </c>
      <c r="C12" s="26">
        <v>0</v>
      </c>
      <c r="D12" s="26">
        <v>-6.06</v>
      </c>
      <c r="E12" s="26">
        <v>-102.12</v>
      </c>
      <c r="F12" s="26">
        <v>-97.6</v>
      </c>
      <c r="G12" s="26">
        <v>-31.28</v>
      </c>
      <c r="H12" s="26">
        <v>-200.27</v>
      </c>
      <c r="I12" s="26">
        <v>192.13</v>
      </c>
      <c r="J12" s="26">
        <v>0</v>
      </c>
      <c r="K12" s="26">
        <v>-15.29</v>
      </c>
      <c r="L12" s="26">
        <v>95.74</v>
      </c>
      <c r="M12" s="26">
        <v>143.61000000000001</v>
      </c>
      <c r="N12" s="26">
        <v>113.7</v>
      </c>
      <c r="O12" s="26">
        <v>142.68</v>
      </c>
      <c r="P12" s="26">
        <v>478.7</v>
      </c>
      <c r="Q12" s="26">
        <v>317.14</v>
      </c>
      <c r="R12" s="26">
        <v>205.55</v>
      </c>
      <c r="S12" s="26">
        <v>-102.13</v>
      </c>
      <c r="T12" s="26">
        <v>-56.89</v>
      </c>
      <c r="U12" s="26">
        <v>-152</v>
      </c>
      <c r="V12" s="26">
        <v>169.23</v>
      </c>
      <c r="W12" s="26">
        <v>66.56</v>
      </c>
      <c r="X12" s="26">
        <v>0</v>
      </c>
      <c r="Y12" s="26">
        <v>0</v>
      </c>
      <c r="Z12" s="26">
        <v>-30</v>
      </c>
      <c r="AA12" s="26">
        <v>263.18</v>
      </c>
      <c r="AB12" s="26">
        <v>106.09</v>
      </c>
      <c r="AC12" s="26">
        <v>67.040000000000006</v>
      </c>
      <c r="AD12" s="26">
        <v>467.13</v>
      </c>
      <c r="AE12" s="26">
        <v>288.36</v>
      </c>
      <c r="AF12" s="26">
        <v>231.21</v>
      </c>
    </row>
    <row r="13" spans="1:32" x14ac:dyDescent="0.25">
      <c r="A13" s="12" t="s">
        <v>9</v>
      </c>
      <c r="B13" s="26">
        <v>-30</v>
      </c>
      <c r="C13" s="26">
        <v>0</v>
      </c>
      <c r="D13" s="26">
        <v>0</v>
      </c>
      <c r="E13" s="26">
        <v>-102.11</v>
      </c>
      <c r="F13" s="26">
        <v>-58.82</v>
      </c>
      <c r="G13" s="26">
        <v>-31.26</v>
      </c>
      <c r="H13" s="26">
        <v>-200.27</v>
      </c>
      <c r="I13" s="26">
        <v>192.12</v>
      </c>
      <c r="J13" s="26">
        <v>0</v>
      </c>
      <c r="K13" s="26">
        <v>-15.86</v>
      </c>
      <c r="L13" s="26">
        <v>95.74</v>
      </c>
      <c r="M13" s="26">
        <v>143.61000000000001</v>
      </c>
      <c r="N13" s="26">
        <v>120.8</v>
      </c>
      <c r="O13" s="26">
        <v>129.09</v>
      </c>
      <c r="P13" s="26">
        <v>478.7</v>
      </c>
      <c r="Q13" s="26">
        <v>323.79000000000002</v>
      </c>
      <c r="R13" s="26">
        <v>205.55</v>
      </c>
      <c r="S13" s="26">
        <v>-102.08</v>
      </c>
      <c r="T13" s="26">
        <v>-70.03</v>
      </c>
      <c r="U13" s="26">
        <v>-152</v>
      </c>
      <c r="V13" s="26">
        <v>168.27</v>
      </c>
      <c r="W13" s="26">
        <v>66.56</v>
      </c>
      <c r="X13" s="26">
        <v>0</v>
      </c>
      <c r="Y13" s="26">
        <v>0</v>
      </c>
      <c r="Z13" s="26">
        <v>-30</v>
      </c>
      <c r="AA13" s="26">
        <v>262.75</v>
      </c>
      <c r="AB13" s="26">
        <v>106.09</v>
      </c>
      <c r="AC13" s="26">
        <v>76.58</v>
      </c>
      <c r="AD13" s="26">
        <v>468.88</v>
      </c>
      <c r="AE13" s="26">
        <v>288.36</v>
      </c>
      <c r="AF13" s="26">
        <v>224.17</v>
      </c>
    </row>
    <row r="14" spans="1:32" x14ac:dyDescent="0.25">
      <c r="A14" s="12" t="s">
        <v>10</v>
      </c>
      <c r="B14" s="26">
        <v>-30</v>
      </c>
      <c r="C14" s="26">
        <v>0</v>
      </c>
      <c r="D14" s="26">
        <v>-15.48</v>
      </c>
      <c r="E14" s="26">
        <v>-120.96</v>
      </c>
      <c r="F14" s="26">
        <v>-127.51</v>
      </c>
      <c r="G14" s="26">
        <v>-11.75</v>
      </c>
      <c r="H14" s="26">
        <v>-189.57</v>
      </c>
      <c r="I14" s="26">
        <v>219.22</v>
      </c>
      <c r="J14" s="26">
        <v>0</v>
      </c>
      <c r="K14" s="26">
        <v>-8.7899999999999991</v>
      </c>
      <c r="L14" s="26">
        <v>50.26</v>
      </c>
      <c r="M14" s="26">
        <v>104.62</v>
      </c>
      <c r="N14" s="26">
        <v>124.42</v>
      </c>
      <c r="O14" s="26">
        <v>129.22</v>
      </c>
      <c r="P14" s="26">
        <v>478.7</v>
      </c>
      <c r="Q14" s="26">
        <v>296.39999999999998</v>
      </c>
      <c r="R14" s="26">
        <v>223.58</v>
      </c>
      <c r="S14" s="26">
        <v>-91.33</v>
      </c>
      <c r="T14" s="26">
        <v>-24.53</v>
      </c>
      <c r="U14" s="26">
        <v>-152</v>
      </c>
      <c r="V14" s="26">
        <v>162.43</v>
      </c>
      <c r="W14" s="26">
        <v>57.19</v>
      </c>
      <c r="X14" s="26">
        <v>-130.18</v>
      </c>
      <c r="Y14" s="26">
        <v>0</v>
      </c>
      <c r="Z14" s="26">
        <v>-30</v>
      </c>
      <c r="AA14" s="26">
        <v>230.69</v>
      </c>
      <c r="AB14" s="26">
        <v>85.55</v>
      </c>
      <c r="AC14" s="26">
        <v>95.82</v>
      </c>
      <c r="AD14" s="26">
        <v>433.34</v>
      </c>
      <c r="AE14" s="26">
        <v>288.36</v>
      </c>
      <c r="AF14" s="26">
        <v>224.25</v>
      </c>
    </row>
    <row r="15" spans="1:32" x14ac:dyDescent="0.25">
      <c r="A15" s="12" t="s">
        <v>11</v>
      </c>
      <c r="B15" s="26">
        <v>-30</v>
      </c>
      <c r="C15" s="26">
        <v>-0.2</v>
      </c>
      <c r="D15" s="26">
        <v>-0.1</v>
      </c>
      <c r="E15" s="26">
        <v>-170.36</v>
      </c>
      <c r="F15" s="26">
        <v>-147.46</v>
      </c>
      <c r="G15" s="26">
        <v>-17.89</v>
      </c>
      <c r="H15" s="26">
        <v>-189.65</v>
      </c>
      <c r="I15" s="26">
        <v>219.22</v>
      </c>
      <c r="J15" s="26">
        <v>0</v>
      </c>
      <c r="K15" s="26">
        <v>-7.84</v>
      </c>
      <c r="L15" s="26">
        <v>0</v>
      </c>
      <c r="M15" s="26">
        <v>104.62</v>
      </c>
      <c r="N15" s="26">
        <v>30.67</v>
      </c>
      <c r="O15" s="26">
        <v>124.75</v>
      </c>
      <c r="P15" s="26">
        <v>478.7</v>
      </c>
      <c r="Q15" s="26">
        <v>296.39999999999998</v>
      </c>
      <c r="R15" s="26">
        <v>223.6</v>
      </c>
      <c r="S15" s="26">
        <v>-74.8</v>
      </c>
      <c r="T15" s="26">
        <v>-22.58</v>
      </c>
      <c r="U15" s="26">
        <v>-152</v>
      </c>
      <c r="V15" s="26">
        <v>162.43</v>
      </c>
      <c r="W15" s="26">
        <v>57.19</v>
      </c>
      <c r="X15" s="26">
        <v>-130.77000000000001</v>
      </c>
      <c r="Y15" s="26">
        <v>0</v>
      </c>
      <c r="Z15" s="26">
        <v>-30</v>
      </c>
      <c r="AA15" s="26">
        <v>229.32</v>
      </c>
      <c r="AB15" s="26">
        <v>41.07</v>
      </c>
      <c r="AC15" s="26">
        <v>95.82</v>
      </c>
      <c r="AD15" s="26">
        <v>434.78</v>
      </c>
      <c r="AE15" s="26">
        <v>240.3</v>
      </c>
      <c r="AF15" s="26">
        <v>224.26</v>
      </c>
    </row>
    <row r="16" spans="1:32" x14ac:dyDescent="0.25">
      <c r="A16" s="12" t="s">
        <v>12</v>
      </c>
      <c r="B16" s="26">
        <v>-30</v>
      </c>
      <c r="C16" s="26">
        <v>-70</v>
      </c>
      <c r="D16" s="26">
        <v>0</v>
      </c>
      <c r="E16" s="26">
        <v>-179.98</v>
      </c>
      <c r="F16" s="26">
        <v>-131.65</v>
      </c>
      <c r="G16" s="26">
        <v>0</v>
      </c>
      <c r="H16" s="26">
        <v>-189.46</v>
      </c>
      <c r="I16" s="26">
        <v>239.74</v>
      </c>
      <c r="J16" s="26">
        <v>-31.53</v>
      </c>
      <c r="K16" s="26">
        <v>-17.559999999999999</v>
      </c>
      <c r="L16" s="26">
        <v>95.74</v>
      </c>
      <c r="M16" s="26">
        <v>104.62</v>
      </c>
      <c r="N16" s="26">
        <v>143.61000000000001</v>
      </c>
      <c r="O16" s="26">
        <v>85.47</v>
      </c>
      <c r="P16" s="26">
        <v>478.7</v>
      </c>
      <c r="Q16" s="26">
        <v>353.28</v>
      </c>
      <c r="R16" s="26">
        <v>245.32</v>
      </c>
      <c r="S16" s="26">
        <v>-102.36</v>
      </c>
      <c r="T16" s="26">
        <v>-22.58</v>
      </c>
      <c r="U16" s="26">
        <v>-227</v>
      </c>
      <c r="V16" s="26">
        <v>108.99</v>
      </c>
      <c r="W16" s="26">
        <v>28.14</v>
      </c>
      <c r="X16" s="26">
        <v>-131.07</v>
      </c>
      <c r="Y16" s="26">
        <v>-24.11</v>
      </c>
      <c r="Z16" s="26">
        <v>-30</v>
      </c>
      <c r="AA16" s="26">
        <v>229.35</v>
      </c>
      <c r="AB16" s="26">
        <v>63.18</v>
      </c>
      <c r="AC16" s="26">
        <v>95.82</v>
      </c>
      <c r="AD16" s="26">
        <v>434.76</v>
      </c>
      <c r="AE16" s="26">
        <v>243.6</v>
      </c>
      <c r="AF16" s="26">
        <v>233.56</v>
      </c>
    </row>
    <row r="17" spans="1:32" x14ac:dyDescent="0.25">
      <c r="A17" s="12" t="s">
        <v>13</v>
      </c>
      <c r="B17" s="26">
        <v>-30</v>
      </c>
      <c r="C17" s="26">
        <v>-70</v>
      </c>
      <c r="D17" s="26">
        <v>0</v>
      </c>
      <c r="E17" s="26">
        <v>-102.15</v>
      </c>
      <c r="F17" s="26">
        <v>-48.34</v>
      </c>
      <c r="G17" s="26">
        <v>0</v>
      </c>
      <c r="H17" s="26">
        <v>-189.5</v>
      </c>
      <c r="I17" s="26">
        <v>239.74</v>
      </c>
      <c r="J17" s="26">
        <v>-31.54</v>
      </c>
      <c r="K17" s="26">
        <v>-15.27</v>
      </c>
      <c r="L17" s="26">
        <v>95.74</v>
      </c>
      <c r="M17" s="26">
        <v>105.74</v>
      </c>
      <c r="N17" s="26">
        <v>143.61000000000001</v>
      </c>
      <c r="O17" s="26">
        <v>85.47</v>
      </c>
      <c r="P17" s="26">
        <v>478.7</v>
      </c>
      <c r="Q17" s="26">
        <v>420.71</v>
      </c>
      <c r="R17" s="26">
        <v>245.32</v>
      </c>
      <c r="S17" s="26">
        <v>-102.4</v>
      </c>
      <c r="T17" s="26">
        <v>-24.52</v>
      </c>
      <c r="U17" s="26">
        <v>-227</v>
      </c>
      <c r="V17" s="26">
        <v>110.24</v>
      </c>
      <c r="W17" s="26">
        <v>28.14</v>
      </c>
      <c r="X17" s="26">
        <v>-131.25</v>
      </c>
      <c r="Y17" s="26">
        <v>0</v>
      </c>
      <c r="Z17" s="26">
        <v>-30</v>
      </c>
      <c r="AA17" s="26">
        <v>243.38</v>
      </c>
      <c r="AB17" s="26">
        <v>78.45</v>
      </c>
      <c r="AC17" s="26">
        <v>95.82</v>
      </c>
      <c r="AD17" s="26">
        <v>434.06</v>
      </c>
      <c r="AE17" s="26">
        <v>240.3</v>
      </c>
      <c r="AF17" s="26">
        <v>236.43</v>
      </c>
    </row>
    <row r="18" spans="1:32" x14ac:dyDescent="0.25">
      <c r="A18" s="12" t="s">
        <v>14</v>
      </c>
      <c r="B18" s="26">
        <v>-30</v>
      </c>
      <c r="C18" s="26">
        <v>-70</v>
      </c>
      <c r="D18" s="26">
        <v>-5.88</v>
      </c>
      <c r="E18" s="26">
        <v>-171.97</v>
      </c>
      <c r="F18" s="26">
        <v>-50.54</v>
      </c>
      <c r="G18" s="26">
        <v>0</v>
      </c>
      <c r="H18" s="26">
        <v>-201.09</v>
      </c>
      <c r="I18" s="26">
        <v>263.69</v>
      </c>
      <c r="J18" s="26">
        <v>0</v>
      </c>
      <c r="K18" s="26">
        <v>-14.02</v>
      </c>
      <c r="L18" s="26">
        <v>95.74</v>
      </c>
      <c r="M18" s="26">
        <v>143.61000000000001</v>
      </c>
      <c r="N18" s="26">
        <v>143.61000000000001</v>
      </c>
      <c r="O18" s="26">
        <v>89.45</v>
      </c>
      <c r="P18" s="26">
        <v>478.7</v>
      </c>
      <c r="Q18" s="26">
        <v>344.19</v>
      </c>
      <c r="R18" s="26">
        <v>269.20999999999998</v>
      </c>
      <c r="S18" s="26">
        <v>-52</v>
      </c>
      <c r="T18" s="26">
        <v>-45.07</v>
      </c>
      <c r="U18" s="26">
        <v>-152</v>
      </c>
      <c r="V18" s="26">
        <v>204.58</v>
      </c>
      <c r="W18" s="26">
        <v>27.49</v>
      </c>
      <c r="X18" s="26">
        <v>-182.5</v>
      </c>
      <c r="Y18" s="26">
        <v>0</v>
      </c>
      <c r="Z18" s="26">
        <v>-30</v>
      </c>
      <c r="AA18" s="26">
        <v>265.98</v>
      </c>
      <c r="AB18" s="26">
        <v>75.239999999999995</v>
      </c>
      <c r="AC18" s="26">
        <v>95.82</v>
      </c>
      <c r="AD18" s="26">
        <v>434.77</v>
      </c>
      <c r="AE18" s="26">
        <v>240.3</v>
      </c>
      <c r="AF18" s="26">
        <v>243.44</v>
      </c>
    </row>
    <row r="19" spans="1:32" x14ac:dyDescent="0.25">
      <c r="A19" s="12" t="s">
        <v>15</v>
      </c>
      <c r="B19" s="26">
        <v>-30</v>
      </c>
      <c r="C19" s="26">
        <v>-70</v>
      </c>
      <c r="D19" s="26">
        <v>-5.81</v>
      </c>
      <c r="E19" s="26">
        <v>-218.3</v>
      </c>
      <c r="F19" s="26">
        <v>-111.1</v>
      </c>
      <c r="G19" s="26">
        <v>0</v>
      </c>
      <c r="H19" s="26">
        <v>-201.09</v>
      </c>
      <c r="I19" s="26">
        <v>111.12</v>
      </c>
      <c r="J19" s="26">
        <v>0</v>
      </c>
      <c r="K19" s="26">
        <v>-15.64</v>
      </c>
      <c r="L19" s="26">
        <v>95.74</v>
      </c>
      <c r="M19" s="26">
        <v>143.61000000000001</v>
      </c>
      <c r="N19" s="26">
        <v>35.450000000000003</v>
      </c>
      <c r="O19" s="26">
        <v>65.510000000000005</v>
      </c>
      <c r="P19" s="26">
        <v>478.7</v>
      </c>
      <c r="Q19" s="26">
        <v>288.73</v>
      </c>
      <c r="R19" s="26">
        <v>293.11</v>
      </c>
      <c r="S19" s="26">
        <v>-52</v>
      </c>
      <c r="T19" s="26">
        <v>-51.02</v>
      </c>
      <c r="U19" s="26">
        <v>-152</v>
      </c>
      <c r="V19" s="26">
        <v>203.04</v>
      </c>
      <c r="W19" s="26">
        <v>27.48</v>
      </c>
      <c r="X19" s="26">
        <v>-182.67</v>
      </c>
      <c r="Y19" s="26">
        <v>0</v>
      </c>
      <c r="Z19" s="26">
        <v>-30</v>
      </c>
      <c r="AA19" s="26">
        <v>264.3</v>
      </c>
      <c r="AB19" s="26">
        <v>75.28</v>
      </c>
      <c r="AC19" s="26">
        <v>95.82</v>
      </c>
      <c r="AD19" s="26">
        <v>434.06</v>
      </c>
      <c r="AE19" s="26">
        <v>240.3</v>
      </c>
      <c r="AF19" s="26">
        <v>249.57</v>
      </c>
    </row>
    <row r="20" spans="1:32" x14ac:dyDescent="0.25">
      <c r="A20" s="12" t="s">
        <v>16</v>
      </c>
      <c r="B20" s="26">
        <v>-30</v>
      </c>
      <c r="C20" s="26">
        <v>-70</v>
      </c>
      <c r="D20" s="26">
        <v>-28.64</v>
      </c>
      <c r="E20" s="26">
        <v>-243.19</v>
      </c>
      <c r="F20" s="26">
        <v>-129.30000000000001</v>
      </c>
      <c r="G20" s="26">
        <v>0</v>
      </c>
      <c r="H20" s="26">
        <v>-102.77</v>
      </c>
      <c r="I20" s="26">
        <v>211.61</v>
      </c>
      <c r="J20" s="26">
        <v>0</v>
      </c>
      <c r="K20" s="26">
        <v>-15.65</v>
      </c>
      <c r="L20" s="26">
        <v>88.16</v>
      </c>
      <c r="M20" s="26">
        <v>0</v>
      </c>
      <c r="N20" s="26">
        <v>15.28</v>
      </c>
      <c r="O20" s="26">
        <v>0</v>
      </c>
      <c r="P20" s="26">
        <v>430.83</v>
      </c>
      <c r="Q20" s="26">
        <v>262.93</v>
      </c>
      <c r="R20" s="26">
        <v>286.83</v>
      </c>
      <c r="S20" s="26">
        <v>-119.19</v>
      </c>
      <c r="T20" s="26">
        <v>-33.369999999999997</v>
      </c>
      <c r="U20" s="26">
        <v>-152</v>
      </c>
      <c r="V20" s="26">
        <v>159.61000000000001</v>
      </c>
      <c r="W20" s="26">
        <v>39.549999999999997</v>
      </c>
      <c r="X20" s="26">
        <v>-184.11</v>
      </c>
      <c r="Y20" s="26">
        <v>-58.19</v>
      </c>
      <c r="Z20" s="26">
        <v>-30</v>
      </c>
      <c r="AA20" s="26">
        <v>287.45999999999998</v>
      </c>
      <c r="AB20" s="26">
        <v>75.260000000000005</v>
      </c>
      <c r="AC20" s="26">
        <v>95.82</v>
      </c>
      <c r="AD20" s="26">
        <v>434.76</v>
      </c>
      <c r="AE20" s="26">
        <v>288.36</v>
      </c>
      <c r="AF20" s="26">
        <v>256.97000000000003</v>
      </c>
    </row>
    <row r="21" spans="1:32" x14ac:dyDescent="0.25">
      <c r="A21" s="12" t="s">
        <v>17</v>
      </c>
      <c r="B21" s="26">
        <v>-30</v>
      </c>
      <c r="C21" s="26">
        <v>-70</v>
      </c>
      <c r="D21" s="26">
        <v>-41.11</v>
      </c>
      <c r="E21" s="26">
        <v>-200</v>
      </c>
      <c r="F21" s="26">
        <v>-65</v>
      </c>
      <c r="G21" s="26">
        <v>0</v>
      </c>
      <c r="H21" s="26">
        <v>-105.56</v>
      </c>
      <c r="I21" s="26">
        <v>54.83</v>
      </c>
      <c r="J21" s="26">
        <v>0</v>
      </c>
      <c r="K21" s="26">
        <v>-30.17</v>
      </c>
      <c r="L21" s="26">
        <v>0</v>
      </c>
      <c r="M21" s="26">
        <v>0</v>
      </c>
      <c r="N21" s="26">
        <v>11.55</v>
      </c>
      <c r="O21" s="26">
        <v>0</v>
      </c>
      <c r="P21" s="26">
        <v>382.96</v>
      </c>
      <c r="Q21" s="26">
        <v>262.93</v>
      </c>
      <c r="R21" s="26">
        <v>242.99</v>
      </c>
      <c r="S21" s="26">
        <v>-118.93</v>
      </c>
      <c r="T21" s="26">
        <v>-50.26</v>
      </c>
      <c r="U21" s="26">
        <v>-152</v>
      </c>
      <c r="V21" s="26">
        <v>162.43</v>
      </c>
      <c r="W21" s="26">
        <v>35.85</v>
      </c>
      <c r="X21" s="26">
        <v>-187.29</v>
      </c>
      <c r="Y21" s="26">
        <v>-150</v>
      </c>
      <c r="Z21" s="26">
        <v>-30</v>
      </c>
      <c r="AA21" s="26">
        <v>287.45999999999998</v>
      </c>
      <c r="AB21" s="26">
        <v>78.45</v>
      </c>
      <c r="AC21" s="26">
        <v>95.82</v>
      </c>
      <c r="AD21" s="26">
        <v>431.19</v>
      </c>
      <c r="AE21" s="26">
        <v>288.36</v>
      </c>
      <c r="AF21" s="26">
        <v>256.98</v>
      </c>
    </row>
    <row r="22" spans="1:32" x14ac:dyDescent="0.25">
      <c r="A22" s="12" t="s">
        <v>18</v>
      </c>
      <c r="B22" s="26">
        <v>-30</v>
      </c>
      <c r="C22" s="26">
        <v>-109.14</v>
      </c>
      <c r="D22" s="26">
        <v>-42.03</v>
      </c>
      <c r="E22" s="26">
        <v>-150</v>
      </c>
      <c r="F22" s="26">
        <v>-65</v>
      </c>
      <c r="G22" s="26">
        <v>-18.07</v>
      </c>
      <c r="H22" s="26">
        <v>-101.32</v>
      </c>
      <c r="I22" s="26">
        <v>0</v>
      </c>
      <c r="J22" s="26">
        <v>0</v>
      </c>
      <c r="K22" s="26">
        <v>-30.49</v>
      </c>
      <c r="L22" s="26">
        <v>0</v>
      </c>
      <c r="M22" s="26">
        <v>0</v>
      </c>
      <c r="N22" s="26">
        <v>0</v>
      </c>
      <c r="O22" s="26">
        <v>0</v>
      </c>
      <c r="P22" s="26">
        <v>281.48</v>
      </c>
      <c r="Q22" s="26">
        <v>239.03</v>
      </c>
      <c r="R22" s="26">
        <v>169.31</v>
      </c>
      <c r="S22" s="26">
        <v>-164.53</v>
      </c>
      <c r="T22" s="26">
        <v>-50.05</v>
      </c>
      <c r="U22" s="26">
        <v>-152</v>
      </c>
      <c r="V22" s="26">
        <v>194.39</v>
      </c>
      <c r="W22" s="26">
        <v>55.44</v>
      </c>
      <c r="X22" s="26">
        <v>-133.65</v>
      </c>
      <c r="Y22" s="26">
        <v>-105.45</v>
      </c>
      <c r="Z22" s="26">
        <v>-30</v>
      </c>
      <c r="AA22" s="26">
        <v>287.45</v>
      </c>
      <c r="AB22" s="26">
        <v>123.13</v>
      </c>
      <c r="AC22" s="26">
        <v>88.93</v>
      </c>
      <c r="AD22" s="26">
        <v>431.19</v>
      </c>
      <c r="AE22" s="26">
        <v>288.36</v>
      </c>
      <c r="AF22" s="26">
        <v>264.89</v>
      </c>
    </row>
    <row r="23" spans="1:32" x14ac:dyDescent="0.25">
      <c r="A23" s="12" t="s">
        <v>19</v>
      </c>
      <c r="B23" s="26">
        <v>-30</v>
      </c>
      <c r="C23" s="26">
        <v>-109.08</v>
      </c>
      <c r="D23" s="26">
        <v>-42.03</v>
      </c>
      <c r="E23" s="26">
        <v>-150</v>
      </c>
      <c r="F23" s="26">
        <v>-56.25</v>
      </c>
      <c r="G23" s="26">
        <v>-15.98</v>
      </c>
      <c r="H23" s="26">
        <v>-100.23</v>
      </c>
      <c r="I23" s="26">
        <v>0</v>
      </c>
      <c r="J23" s="26">
        <v>0</v>
      </c>
      <c r="K23" s="26">
        <v>-30.56</v>
      </c>
      <c r="L23" s="26">
        <v>0</v>
      </c>
      <c r="M23" s="26">
        <v>0</v>
      </c>
      <c r="N23" s="26">
        <v>0</v>
      </c>
      <c r="O23" s="26">
        <v>0</v>
      </c>
      <c r="P23" s="26">
        <v>233.58</v>
      </c>
      <c r="Q23" s="26">
        <v>191.22</v>
      </c>
      <c r="R23" s="26">
        <v>178.39</v>
      </c>
      <c r="S23" s="26">
        <v>-164.61</v>
      </c>
      <c r="T23" s="26">
        <v>-50.31</v>
      </c>
      <c r="U23" s="26">
        <v>-152</v>
      </c>
      <c r="V23" s="26">
        <v>192.5</v>
      </c>
      <c r="W23" s="26">
        <v>57.47</v>
      </c>
      <c r="X23" s="26">
        <v>-133.75</v>
      </c>
      <c r="Y23" s="26">
        <v>-104.7</v>
      </c>
      <c r="Z23" s="26">
        <v>-30</v>
      </c>
      <c r="AA23" s="26">
        <v>287.45</v>
      </c>
      <c r="AB23" s="26">
        <v>113.44</v>
      </c>
      <c r="AC23" s="26">
        <v>88.93</v>
      </c>
      <c r="AD23" s="26">
        <v>431.19</v>
      </c>
      <c r="AE23" s="26">
        <v>336.42</v>
      </c>
      <c r="AF23" s="26">
        <v>265.35000000000002</v>
      </c>
    </row>
    <row r="24" spans="1:32" x14ac:dyDescent="0.25">
      <c r="A24" s="12" t="s">
        <v>20</v>
      </c>
      <c r="B24" s="26">
        <v>-30</v>
      </c>
      <c r="C24" s="26">
        <v>-70</v>
      </c>
      <c r="D24" s="26">
        <v>-20.21</v>
      </c>
      <c r="E24" s="26">
        <v>-150</v>
      </c>
      <c r="F24" s="26">
        <v>-65</v>
      </c>
      <c r="G24" s="26">
        <v>-7.05</v>
      </c>
      <c r="H24" s="26">
        <v>-103.18</v>
      </c>
      <c r="I24" s="26">
        <v>0</v>
      </c>
      <c r="J24" s="26">
        <v>0</v>
      </c>
      <c r="K24" s="26">
        <v>-12.69</v>
      </c>
      <c r="L24" s="26">
        <v>0</v>
      </c>
      <c r="M24" s="26">
        <v>0</v>
      </c>
      <c r="N24" s="26">
        <v>0</v>
      </c>
      <c r="O24" s="26">
        <v>0</v>
      </c>
      <c r="P24" s="26">
        <v>71.739999999999995</v>
      </c>
      <c r="Q24" s="26">
        <v>167.32</v>
      </c>
      <c r="R24" s="26">
        <v>225.87</v>
      </c>
      <c r="S24" s="26">
        <v>-189.12</v>
      </c>
      <c r="T24" s="26">
        <v>0</v>
      </c>
      <c r="U24" s="26">
        <v>-152</v>
      </c>
      <c r="V24" s="26">
        <v>286.83</v>
      </c>
      <c r="W24" s="26">
        <v>56.12</v>
      </c>
      <c r="X24" s="26">
        <v>-80</v>
      </c>
      <c r="Y24" s="26">
        <v>-50</v>
      </c>
      <c r="Z24" s="26">
        <v>0</v>
      </c>
      <c r="AA24" s="26">
        <v>287.45</v>
      </c>
      <c r="AB24" s="26">
        <v>106.75</v>
      </c>
      <c r="AC24" s="26">
        <v>0</v>
      </c>
      <c r="AD24" s="26">
        <v>429.51</v>
      </c>
      <c r="AE24" s="26">
        <v>288.36</v>
      </c>
      <c r="AF24" s="26">
        <v>257.27</v>
      </c>
    </row>
    <row r="25" spans="1:32" x14ac:dyDescent="0.25">
      <c r="A25" s="12" t="s">
        <v>21</v>
      </c>
      <c r="B25" s="26">
        <v>-30</v>
      </c>
      <c r="C25" s="26">
        <v>-70</v>
      </c>
      <c r="D25" s="26">
        <v>-43.57</v>
      </c>
      <c r="E25" s="26">
        <v>-150</v>
      </c>
      <c r="F25" s="26">
        <v>-65</v>
      </c>
      <c r="G25" s="26">
        <v>-51.88</v>
      </c>
      <c r="H25" s="26">
        <v>-107</v>
      </c>
      <c r="I25" s="26">
        <v>0</v>
      </c>
      <c r="J25" s="26">
        <v>0</v>
      </c>
      <c r="K25" s="26">
        <v>-15</v>
      </c>
      <c r="L25" s="26">
        <v>0</v>
      </c>
      <c r="M25" s="26">
        <v>0</v>
      </c>
      <c r="N25" s="26">
        <v>0</v>
      </c>
      <c r="O25" s="26">
        <v>0</v>
      </c>
      <c r="P25" s="26">
        <v>63.17</v>
      </c>
      <c r="Q25" s="26">
        <v>118.65</v>
      </c>
      <c r="R25" s="26">
        <v>186.67</v>
      </c>
      <c r="S25" s="26">
        <v>-184.37</v>
      </c>
      <c r="T25" s="26">
        <v>-35.880000000000003</v>
      </c>
      <c r="U25" s="26">
        <v>-152</v>
      </c>
      <c r="V25" s="26">
        <v>286.83</v>
      </c>
      <c r="W25" s="26">
        <v>55.45</v>
      </c>
      <c r="X25" s="26">
        <v>-80</v>
      </c>
      <c r="Y25" s="26">
        <v>-50</v>
      </c>
      <c r="Z25" s="26">
        <v>0</v>
      </c>
      <c r="AA25" s="26">
        <v>287.45999999999998</v>
      </c>
      <c r="AB25" s="26">
        <v>105.25</v>
      </c>
      <c r="AC25" s="26">
        <v>0</v>
      </c>
      <c r="AD25" s="26">
        <v>431.19</v>
      </c>
      <c r="AE25" s="26">
        <v>240.3</v>
      </c>
      <c r="AF25" s="26">
        <v>233.57</v>
      </c>
    </row>
    <row r="26" spans="1:32" x14ac:dyDescent="0.25">
      <c r="A26" s="12" t="s">
        <v>22</v>
      </c>
      <c r="B26" s="26">
        <v>-30</v>
      </c>
      <c r="C26" s="26">
        <v>-70</v>
      </c>
      <c r="D26" s="26">
        <v>-7.02</v>
      </c>
      <c r="E26" s="26">
        <v>-200</v>
      </c>
      <c r="F26" s="26">
        <v>-216.9</v>
      </c>
      <c r="G26" s="26">
        <v>-114.53</v>
      </c>
      <c r="H26" s="26">
        <v>-150</v>
      </c>
      <c r="I26" s="26">
        <v>0</v>
      </c>
      <c r="J26" s="26">
        <v>0</v>
      </c>
      <c r="K26" s="26">
        <v>-21.25</v>
      </c>
      <c r="L26" s="26">
        <v>-10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-175.77</v>
      </c>
      <c r="T26" s="26">
        <v>-75</v>
      </c>
      <c r="U26" s="26">
        <v>-152</v>
      </c>
      <c r="V26" s="26">
        <v>286.83</v>
      </c>
      <c r="W26" s="26">
        <v>30.37</v>
      </c>
      <c r="X26" s="26">
        <v>-80</v>
      </c>
      <c r="Y26" s="26">
        <v>-150</v>
      </c>
      <c r="Z26" s="26">
        <v>-50</v>
      </c>
      <c r="AA26" s="26">
        <v>251.51</v>
      </c>
      <c r="AB26" s="26">
        <v>116.57</v>
      </c>
      <c r="AC26" s="26">
        <v>0</v>
      </c>
      <c r="AD26" s="26">
        <v>431.19</v>
      </c>
      <c r="AE26" s="26">
        <v>240.3</v>
      </c>
      <c r="AF26" s="26">
        <v>185.49</v>
      </c>
    </row>
    <row r="27" spans="1:32" x14ac:dyDescent="0.25">
      <c r="A27" s="12" t="s">
        <v>23</v>
      </c>
      <c r="B27" s="26">
        <v>-30</v>
      </c>
      <c r="C27" s="26">
        <v>-70</v>
      </c>
      <c r="D27" s="26">
        <v>-0.09</v>
      </c>
      <c r="E27" s="26">
        <v>-200</v>
      </c>
      <c r="F27" s="26">
        <v>-208.74</v>
      </c>
      <c r="G27" s="26">
        <v>-116.13</v>
      </c>
      <c r="H27" s="26">
        <v>-200</v>
      </c>
      <c r="I27" s="26">
        <v>0</v>
      </c>
      <c r="J27" s="26">
        <v>0</v>
      </c>
      <c r="K27" s="26">
        <v>-25</v>
      </c>
      <c r="L27" s="26">
        <v>-15</v>
      </c>
      <c r="M27" s="26">
        <v>0</v>
      </c>
      <c r="N27" s="26">
        <v>0</v>
      </c>
      <c r="O27" s="26">
        <v>0</v>
      </c>
      <c r="P27" s="26">
        <v>0</v>
      </c>
      <c r="Q27" s="26">
        <v>9.49</v>
      </c>
      <c r="R27" s="26">
        <v>0</v>
      </c>
      <c r="S27" s="26">
        <v>-184.37</v>
      </c>
      <c r="T27" s="26">
        <v>-75</v>
      </c>
      <c r="U27" s="26">
        <v>-152</v>
      </c>
      <c r="V27" s="26">
        <v>286.83</v>
      </c>
      <c r="W27" s="26">
        <v>25.21</v>
      </c>
      <c r="X27" s="26">
        <v>-80</v>
      </c>
      <c r="Y27" s="26">
        <v>-130.09</v>
      </c>
      <c r="Z27" s="26">
        <v>-50</v>
      </c>
      <c r="AA27" s="26">
        <v>251.51</v>
      </c>
      <c r="AB27" s="26">
        <v>137.02000000000001</v>
      </c>
      <c r="AC27" s="26">
        <v>0</v>
      </c>
      <c r="AD27" s="26">
        <v>431.19</v>
      </c>
      <c r="AE27" s="26">
        <v>144.30000000000001</v>
      </c>
      <c r="AF27" s="26">
        <v>96.14</v>
      </c>
    </row>
    <row r="28" spans="1:32" x14ac:dyDescent="0.25">
      <c r="A28" s="12" t="s">
        <v>24</v>
      </c>
      <c r="B28" s="26">
        <v>-151.78</v>
      </c>
      <c r="C28" s="26">
        <v>-70</v>
      </c>
      <c r="D28" s="26">
        <v>-67.400000000000006</v>
      </c>
      <c r="E28" s="26">
        <v>-400</v>
      </c>
      <c r="F28" s="26">
        <v>-340</v>
      </c>
      <c r="G28" s="26">
        <v>-152.19999999999999</v>
      </c>
      <c r="H28" s="26">
        <v>-150</v>
      </c>
      <c r="I28" s="26">
        <v>0</v>
      </c>
      <c r="J28" s="26">
        <v>0</v>
      </c>
      <c r="K28" s="26">
        <v>-25</v>
      </c>
      <c r="L28" s="26">
        <v>-20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-202.1</v>
      </c>
      <c r="T28" s="26">
        <v>-100</v>
      </c>
      <c r="U28" s="26">
        <v>-177</v>
      </c>
      <c r="V28" s="26">
        <v>286.83</v>
      </c>
      <c r="W28" s="26">
        <v>-50</v>
      </c>
      <c r="X28" s="26">
        <v>-80</v>
      </c>
      <c r="Y28" s="26">
        <v>-310.76</v>
      </c>
      <c r="Z28" s="26">
        <v>-101.56</v>
      </c>
      <c r="AA28" s="26">
        <v>263.69</v>
      </c>
      <c r="AB28" s="26">
        <v>0</v>
      </c>
      <c r="AC28" s="26">
        <v>0</v>
      </c>
      <c r="AD28" s="26">
        <v>383.26</v>
      </c>
      <c r="AE28" s="26">
        <v>144.18</v>
      </c>
      <c r="AF28" s="26">
        <v>0</v>
      </c>
    </row>
    <row r="29" spans="1:32" x14ac:dyDescent="0.25">
      <c r="A29" s="12" t="s">
        <v>25</v>
      </c>
      <c r="B29" s="26">
        <v>-130.82</v>
      </c>
      <c r="C29" s="26">
        <v>-95.02</v>
      </c>
      <c r="D29" s="26">
        <v>-85.79</v>
      </c>
      <c r="E29" s="26">
        <v>-350</v>
      </c>
      <c r="F29" s="26">
        <v>-290</v>
      </c>
      <c r="G29" s="26">
        <v>-203.34</v>
      </c>
      <c r="H29" s="26">
        <v>-200</v>
      </c>
      <c r="I29" s="26">
        <v>0</v>
      </c>
      <c r="J29" s="26">
        <v>0</v>
      </c>
      <c r="K29" s="26">
        <v>-25</v>
      </c>
      <c r="L29" s="26">
        <v>-20</v>
      </c>
      <c r="M29" s="26">
        <v>0</v>
      </c>
      <c r="N29" s="26">
        <v>0</v>
      </c>
      <c r="O29" s="26">
        <v>0</v>
      </c>
      <c r="P29" s="26">
        <v>0</v>
      </c>
      <c r="Q29" s="26">
        <v>0</v>
      </c>
      <c r="R29" s="26">
        <v>0</v>
      </c>
      <c r="S29" s="26">
        <v>-302.02</v>
      </c>
      <c r="T29" s="26">
        <v>-100</v>
      </c>
      <c r="U29" s="26">
        <v>-177</v>
      </c>
      <c r="V29" s="26">
        <v>191.22</v>
      </c>
      <c r="W29" s="26">
        <v>-50</v>
      </c>
      <c r="X29" s="26">
        <v>-423.7</v>
      </c>
      <c r="Y29" s="26">
        <v>-397.08</v>
      </c>
      <c r="Z29" s="26">
        <v>-103.71</v>
      </c>
      <c r="AA29" s="26">
        <v>252.96</v>
      </c>
      <c r="AB29" s="26">
        <v>0</v>
      </c>
      <c r="AC29" s="26">
        <v>0</v>
      </c>
      <c r="AD29" s="26">
        <v>328.17</v>
      </c>
      <c r="AE29" s="26">
        <v>144.18</v>
      </c>
      <c r="AF29" s="26">
        <v>0</v>
      </c>
    </row>
    <row r="30" spans="1:32" x14ac:dyDescent="0.25">
      <c r="A30" s="12" t="s">
        <v>26</v>
      </c>
      <c r="B30" s="26">
        <v>-30</v>
      </c>
      <c r="C30" s="26">
        <v>-111.68</v>
      </c>
      <c r="D30" s="26">
        <v>-55</v>
      </c>
      <c r="E30" s="26">
        <v>-0.15</v>
      </c>
      <c r="F30" s="26">
        <v>-190</v>
      </c>
      <c r="G30" s="26">
        <v>-62.49</v>
      </c>
      <c r="H30" s="26">
        <v>-100</v>
      </c>
      <c r="I30" s="26">
        <v>0</v>
      </c>
      <c r="J30" s="26">
        <v>0</v>
      </c>
      <c r="K30" s="26">
        <v>-25</v>
      </c>
      <c r="L30" s="26">
        <v>-20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-354.86</v>
      </c>
      <c r="T30" s="26">
        <v>-200</v>
      </c>
      <c r="U30" s="26">
        <v>-177</v>
      </c>
      <c r="V30" s="26">
        <v>152.97999999999999</v>
      </c>
      <c r="W30" s="26">
        <v>-50</v>
      </c>
      <c r="X30" s="26">
        <v>-388.41</v>
      </c>
      <c r="Y30" s="26">
        <v>-554.96</v>
      </c>
      <c r="Z30" s="26">
        <v>-50</v>
      </c>
      <c r="AA30" s="26">
        <v>243.5</v>
      </c>
      <c r="AB30" s="26">
        <v>0</v>
      </c>
      <c r="AC30" s="26">
        <v>-95.65</v>
      </c>
      <c r="AD30" s="26">
        <v>264.69</v>
      </c>
      <c r="AE30" s="26">
        <v>-40.18</v>
      </c>
      <c r="AF30" s="26">
        <v>-54.45</v>
      </c>
    </row>
    <row r="31" spans="1:32" x14ac:dyDescent="0.25">
      <c r="A31" s="12" t="s">
        <v>27</v>
      </c>
      <c r="B31" s="26">
        <v>-30</v>
      </c>
      <c r="C31" s="26">
        <v>-118.1</v>
      </c>
      <c r="D31" s="26">
        <v>-55</v>
      </c>
      <c r="E31" s="26">
        <v>-0.08</v>
      </c>
      <c r="F31" s="26">
        <v>-40</v>
      </c>
      <c r="G31" s="26">
        <v>-68.760000000000005</v>
      </c>
      <c r="H31" s="26">
        <v>-124.98</v>
      </c>
      <c r="I31" s="26">
        <v>0</v>
      </c>
      <c r="J31" s="26">
        <v>0</v>
      </c>
      <c r="K31" s="26">
        <v>-25</v>
      </c>
      <c r="L31" s="26">
        <v>-20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-373.44</v>
      </c>
      <c r="T31" s="26">
        <v>-250</v>
      </c>
      <c r="U31" s="26">
        <v>-427.01</v>
      </c>
      <c r="V31" s="26">
        <v>-134.72</v>
      </c>
      <c r="W31" s="26">
        <v>-50</v>
      </c>
      <c r="X31" s="26">
        <v>-439.71</v>
      </c>
      <c r="Y31" s="26">
        <v>-612.39</v>
      </c>
      <c r="Z31" s="26">
        <v>-50</v>
      </c>
      <c r="AA31" s="26">
        <v>242.54</v>
      </c>
      <c r="AB31" s="26">
        <v>-50.21</v>
      </c>
      <c r="AC31" s="26">
        <v>-200</v>
      </c>
      <c r="AD31" s="26">
        <v>216.77</v>
      </c>
      <c r="AE31" s="26">
        <v>-110.04</v>
      </c>
      <c r="AF31" s="26">
        <v>-64.989999999999995</v>
      </c>
    </row>
    <row r="32" spans="1:32" x14ac:dyDescent="0.25">
      <c r="A32" s="12" t="s">
        <v>28</v>
      </c>
      <c r="B32" s="26">
        <v>-30</v>
      </c>
      <c r="C32" s="26">
        <v>-70</v>
      </c>
      <c r="D32" s="26">
        <v>-53.67</v>
      </c>
      <c r="E32" s="26">
        <v>0</v>
      </c>
      <c r="F32" s="26">
        <v>-40</v>
      </c>
      <c r="G32" s="26">
        <v>-6.25</v>
      </c>
      <c r="H32" s="26">
        <v>-99.99</v>
      </c>
      <c r="I32" s="26">
        <v>169.55</v>
      </c>
      <c r="J32" s="26">
        <v>0</v>
      </c>
      <c r="K32" s="26">
        <v>-25</v>
      </c>
      <c r="L32" s="26">
        <v>0</v>
      </c>
      <c r="M32" s="26">
        <v>0</v>
      </c>
      <c r="N32" s="26">
        <v>0</v>
      </c>
      <c r="O32" s="26">
        <v>0</v>
      </c>
      <c r="P32" s="26">
        <v>0</v>
      </c>
      <c r="Q32" s="26">
        <v>0</v>
      </c>
      <c r="R32" s="26">
        <v>0</v>
      </c>
      <c r="S32" s="26">
        <v>-354.86</v>
      </c>
      <c r="T32" s="26">
        <v>-250</v>
      </c>
      <c r="U32" s="26">
        <v>-352.18</v>
      </c>
      <c r="V32" s="26">
        <v>-77.5</v>
      </c>
      <c r="W32" s="26">
        <v>-50</v>
      </c>
      <c r="X32" s="26">
        <v>-433</v>
      </c>
      <c r="Y32" s="26">
        <v>-525.16999999999996</v>
      </c>
      <c r="Z32" s="26">
        <v>-251.56</v>
      </c>
      <c r="AA32" s="26">
        <v>155.44999999999999</v>
      </c>
      <c r="AB32" s="26">
        <v>0</v>
      </c>
      <c r="AC32" s="26">
        <v>-106.26</v>
      </c>
      <c r="AD32" s="26">
        <v>191.64</v>
      </c>
      <c r="AE32" s="26">
        <v>0</v>
      </c>
      <c r="AF32" s="26">
        <v>-60.99</v>
      </c>
    </row>
    <row r="33" spans="1:32" x14ac:dyDescent="0.25">
      <c r="A33" s="12" t="s">
        <v>29</v>
      </c>
      <c r="B33" s="26">
        <v>-30</v>
      </c>
      <c r="C33" s="26">
        <v>-70</v>
      </c>
      <c r="D33" s="26">
        <v>-55</v>
      </c>
      <c r="E33" s="26">
        <v>0</v>
      </c>
      <c r="F33" s="26">
        <v>-40</v>
      </c>
      <c r="G33" s="26">
        <v>-25</v>
      </c>
      <c r="H33" s="26">
        <v>-125</v>
      </c>
      <c r="I33" s="26">
        <v>78.930000000000007</v>
      </c>
      <c r="J33" s="26">
        <v>0</v>
      </c>
      <c r="K33" s="26">
        <v>-25</v>
      </c>
      <c r="L33" s="26">
        <v>0</v>
      </c>
      <c r="M33" s="26">
        <v>0</v>
      </c>
      <c r="N33" s="26">
        <v>0</v>
      </c>
      <c r="O33" s="26">
        <v>0</v>
      </c>
      <c r="P33" s="26">
        <v>0</v>
      </c>
      <c r="Q33" s="26">
        <v>0</v>
      </c>
      <c r="R33" s="26">
        <v>0</v>
      </c>
      <c r="S33" s="26">
        <v>-364.86</v>
      </c>
      <c r="T33" s="26">
        <v>-250</v>
      </c>
      <c r="U33" s="26">
        <v>-452</v>
      </c>
      <c r="V33" s="26">
        <v>-40</v>
      </c>
      <c r="W33" s="26">
        <v>-50</v>
      </c>
      <c r="X33" s="26">
        <v>-456.47</v>
      </c>
      <c r="Y33" s="26">
        <v>-599.82000000000005</v>
      </c>
      <c r="Z33" s="26">
        <v>-278.75</v>
      </c>
      <c r="AA33" s="26">
        <v>95.82</v>
      </c>
      <c r="AB33" s="26">
        <v>0</v>
      </c>
      <c r="AC33" s="26">
        <v>-113.76</v>
      </c>
      <c r="AD33" s="26">
        <v>179.67</v>
      </c>
      <c r="AE33" s="26">
        <v>-20.010000000000002</v>
      </c>
      <c r="AF33" s="26">
        <v>-64.59</v>
      </c>
    </row>
    <row r="34" spans="1:32" x14ac:dyDescent="0.25">
      <c r="A34" s="12" t="s">
        <v>30</v>
      </c>
      <c r="B34" s="26">
        <v>-30</v>
      </c>
      <c r="C34" s="26">
        <v>-120</v>
      </c>
      <c r="D34" s="26">
        <v>-58.33</v>
      </c>
      <c r="E34" s="26">
        <v>0</v>
      </c>
      <c r="F34" s="26">
        <v>-40</v>
      </c>
      <c r="G34" s="26">
        <v>-100</v>
      </c>
      <c r="H34" s="26">
        <v>-250</v>
      </c>
      <c r="I34" s="26">
        <v>0</v>
      </c>
      <c r="J34" s="26">
        <v>0</v>
      </c>
      <c r="K34" s="26">
        <v>-25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-370.57</v>
      </c>
      <c r="T34" s="26">
        <v>-250</v>
      </c>
      <c r="U34" s="26">
        <v>-452</v>
      </c>
      <c r="V34" s="26">
        <v>-140</v>
      </c>
      <c r="W34" s="26">
        <v>-50</v>
      </c>
      <c r="X34" s="26">
        <v>-460.01</v>
      </c>
      <c r="Y34" s="26">
        <v>-620.63</v>
      </c>
      <c r="Z34" s="26">
        <v>-256.25</v>
      </c>
      <c r="AA34" s="26">
        <v>95.82</v>
      </c>
      <c r="AB34" s="26">
        <v>-202.97</v>
      </c>
      <c r="AC34" s="26">
        <v>-124.01</v>
      </c>
      <c r="AD34" s="26">
        <v>191.64</v>
      </c>
      <c r="AE34" s="26">
        <v>-15.79</v>
      </c>
      <c r="AF34" s="26">
        <v>-65</v>
      </c>
    </row>
    <row r="35" spans="1:32" x14ac:dyDescent="0.25">
      <c r="A35" s="12" t="s">
        <v>31</v>
      </c>
      <c r="B35" s="26">
        <v>-30</v>
      </c>
      <c r="C35" s="26">
        <v>-121.92</v>
      </c>
      <c r="D35" s="26">
        <v>-61.67</v>
      </c>
      <c r="E35" s="26">
        <v>0</v>
      </c>
      <c r="F35" s="26">
        <v>-52.51</v>
      </c>
      <c r="G35" s="26">
        <v>-100</v>
      </c>
      <c r="H35" s="26">
        <v>-250</v>
      </c>
      <c r="I35" s="26">
        <v>0</v>
      </c>
      <c r="J35" s="26">
        <v>0</v>
      </c>
      <c r="K35" s="26">
        <v>-25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-373.43</v>
      </c>
      <c r="T35" s="26">
        <v>-250</v>
      </c>
      <c r="U35" s="26">
        <v>-452</v>
      </c>
      <c r="V35" s="26">
        <v>-140</v>
      </c>
      <c r="W35" s="26">
        <v>-50</v>
      </c>
      <c r="X35" s="26">
        <v>-474.12</v>
      </c>
      <c r="Y35" s="26">
        <v>-622.51</v>
      </c>
      <c r="Z35" s="26">
        <v>-257.82</v>
      </c>
      <c r="AA35" s="26">
        <v>95.82</v>
      </c>
      <c r="AB35" s="26">
        <v>-202.33</v>
      </c>
      <c r="AC35" s="26">
        <v>-120</v>
      </c>
      <c r="AD35" s="26">
        <v>191.64</v>
      </c>
      <c r="AE35" s="26">
        <v>0</v>
      </c>
      <c r="AF35" s="26">
        <v>-67.08</v>
      </c>
    </row>
    <row r="36" spans="1:32" x14ac:dyDescent="0.25">
      <c r="A36" s="12" t="s">
        <v>32</v>
      </c>
      <c r="B36" s="26">
        <v>-50</v>
      </c>
      <c r="C36" s="26">
        <v>-81.93</v>
      </c>
      <c r="D36" s="26">
        <v>-68.33</v>
      </c>
      <c r="E36" s="26">
        <v>-37.5</v>
      </c>
      <c r="F36" s="26">
        <v>-50</v>
      </c>
      <c r="G36" s="26">
        <v>-130</v>
      </c>
      <c r="H36" s="26">
        <v>-310</v>
      </c>
      <c r="I36" s="26">
        <v>0</v>
      </c>
      <c r="J36" s="26">
        <v>0</v>
      </c>
      <c r="K36" s="26">
        <v>-25</v>
      </c>
      <c r="L36" s="26">
        <v>-20</v>
      </c>
      <c r="M36" s="26">
        <v>0</v>
      </c>
      <c r="N36" s="26">
        <v>-35.83</v>
      </c>
      <c r="O36" s="26">
        <v>0</v>
      </c>
      <c r="P36" s="26">
        <v>0</v>
      </c>
      <c r="Q36" s="26">
        <v>0</v>
      </c>
      <c r="R36" s="26">
        <v>0</v>
      </c>
      <c r="S36" s="26">
        <v>-452.89</v>
      </c>
      <c r="T36" s="26">
        <v>-150</v>
      </c>
      <c r="U36" s="26">
        <v>-322</v>
      </c>
      <c r="V36" s="26">
        <v>-125</v>
      </c>
      <c r="W36" s="26">
        <v>-50</v>
      </c>
      <c r="X36" s="26">
        <v>-502.36</v>
      </c>
      <c r="Y36" s="26">
        <v>-642.61</v>
      </c>
      <c r="Z36" s="26">
        <v>-162.5</v>
      </c>
      <c r="AA36" s="26">
        <v>97.24</v>
      </c>
      <c r="AB36" s="26">
        <v>-182.47</v>
      </c>
      <c r="AC36" s="26">
        <v>-110.62</v>
      </c>
      <c r="AD36" s="26">
        <v>191.64</v>
      </c>
      <c r="AE36" s="26">
        <v>0</v>
      </c>
      <c r="AF36" s="26">
        <v>-104.67</v>
      </c>
    </row>
    <row r="37" spans="1:32" x14ac:dyDescent="0.25">
      <c r="A37" s="12" t="s">
        <v>33</v>
      </c>
      <c r="B37" s="26">
        <v>-50</v>
      </c>
      <c r="C37" s="26">
        <v>-93.46</v>
      </c>
      <c r="D37" s="26">
        <v>-70.12</v>
      </c>
      <c r="E37" s="26">
        <v>-37.5</v>
      </c>
      <c r="F37" s="26">
        <v>-75</v>
      </c>
      <c r="G37" s="26">
        <v>-130</v>
      </c>
      <c r="H37" s="26">
        <v>-310</v>
      </c>
      <c r="I37" s="26">
        <v>0</v>
      </c>
      <c r="J37" s="26">
        <v>0</v>
      </c>
      <c r="K37" s="26">
        <v>-25</v>
      </c>
      <c r="L37" s="26">
        <v>-20</v>
      </c>
      <c r="M37" s="26">
        <v>0</v>
      </c>
      <c r="N37" s="26">
        <v>-50</v>
      </c>
      <c r="O37" s="26">
        <v>0</v>
      </c>
      <c r="P37" s="26">
        <v>0</v>
      </c>
      <c r="Q37" s="26">
        <v>0</v>
      </c>
      <c r="R37" s="26">
        <v>0</v>
      </c>
      <c r="S37" s="26">
        <v>-452.89</v>
      </c>
      <c r="T37" s="26">
        <v>-150</v>
      </c>
      <c r="U37" s="26">
        <v>-322</v>
      </c>
      <c r="V37" s="26">
        <v>-125</v>
      </c>
      <c r="W37" s="26">
        <v>-50</v>
      </c>
      <c r="X37" s="26">
        <v>-482.96</v>
      </c>
      <c r="Y37" s="26">
        <v>-659.73</v>
      </c>
      <c r="Z37" s="26">
        <v>-162.5</v>
      </c>
      <c r="AA37" s="26">
        <v>95.82</v>
      </c>
      <c r="AB37" s="26">
        <v>-198.15</v>
      </c>
      <c r="AC37" s="26">
        <v>-110.62</v>
      </c>
      <c r="AD37" s="26">
        <v>191.64</v>
      </c>
      <c r="AE37" s="26">
        <v>0</v>
      </c>
      <c r="AF37" s="26">
        <v>-113.33</v>
      </c>
    </row>
    <row r="38" spans="1:32" x14ac:dyDescent="0.25">
      <c r="A38" s="12" t="s">
        <v>34</v>
      </c>
      <c r="B38" s="26">
        <v>-50</v>
      </c>
      <c r="C38" s="26">
        <v>-91.92</v>
      </c>
      <c r="D38" s="26">
        <v>-50</v>
      </c>
      <c r="E38" s="26">
        <v>-122.72</v>
      </c>
      <c r="F38" s="26">
        <v>-75</v>
      </c>
      <c r="G38" s="26">
        <v>-130</v>
      </c>
      <c r="H38" s="26">
        <v>-360</v>
      </c>
      <c r="I38" s="26">
        <v>0</v>
      </c>
      <c r="J38" s="26">
        <v>0</v>
      </c>
      <c r="K38" s="26">
        <v>-50</v>
      </c>
      <c r="L38" s="26">
        <v>-20</v>
      </c>
      <c r="M38" s="26">
        <v>0</v>
      </c>
      <c r="N38" s="26">
        <v>-50</v>
      </c>
      <c r="O38" s="26">
        <v>0</v>
      </c>
      <c r="P38" s="26">
        <v>0</v>
      </c>
      <c r="Q38" s="26">
        <v>0</v>
      </c>
      <c r="R38" s="26">
        <v>-2.66</v>
      </c>
      <c r="S38" s="26">
        <v>-470.75</v>
      </c>
      <c r="T38" s="26">
        <v>-125</v>
      </c>
      <c r="U38" s="26">
        <v>-322</v>
      </c>
      <c r="V38" s="26">
        <v>-125</v>
      </c>
      <c r="W38" s="26">
        <v>-50</v>
      </c>
      <c r="X38" s="26">
        <v>-485.46</v>
      </c>
      <c r="Y38" s="26">
        <v>-679.7</v>
      </c>
      <c r="Z38" s="26">
        <v>-207.81</v>
      </c>
      <c r="AA38" s="26">
        <v>95.82</v>
      </c>
      <c r="AB38" s="26">
        <v>-191.29</v>
      </c>
      <c r="AC38" s="26">
        <v>-122.5</v>
      </c>
      <c r="AD38" s="26">
        <v>191.64</v>
      </c>
      <c r="AE38" s="26">
        <v>-79.959999999999994</v>
      </c>
      <c r="AF38" s="26">
        <v>-124.48</v>
      </c>
    </row>
    <row r="39" spans="1:32" x14ac:dyDescent="0.25">
      <c r="A39" s="12" t="s">
        <v>35</v>
      </c>
      <c r="B39" s="26">
        <v>-50</v>
      </c>
      <c r="C39" s="26">
        <v>-91.92</v>
      </c>
      <c r="D39" s="26">
        <v>-50</v>
      </c>
      <c r="E39" s="26">
        <v>-114.04</v>
      </c>
      <c r="F39" s="26">
        <v>-75</v>
      </c>
      <c r="G39" s="26">
        <v>-180</v>
      </c>
      <c r="H39" s="26">
        <v>-360</v>
      </c>
      <c r="I39" s="26">
        <v>0</v>
      </c>
      <c r="J39" s="26">
        <v>0</v>
      </c>
      <c r="K39" s="26">
        <v>-50</v>
      </c>
      <c r="L39" s="26">
        <v>-20</v>
      </c>
      <c r="M39" s="26">
        <v>0</v>
      </c>
      <c r="N39" s="26">
        <v>-50</v>
      </c>
      <c r="O39" s="26">
        <v>0</v>
      </c>
      <c r="P39" s="26">
        <v>0</v>
      </c>
      <c r="Q39" s="26">
        <v>0</v>
      </c>
      <c r="R39" s="26">
        <v>-2.62</v>
      </c>
      <c r="S39" s="26">
        <v>-478</v>
      </c>
      <c r="T39" s="26">
        <v>-150</v>
      </c>
      <c r="U39" s="26">
        <v>-322</v>
      </c>
      <c r="V39" s="26">
        <v>-111.39</v>
      </c>
      <c r="W39" s="26">
        <v>-50</v>
      </c>
      <c r="X39" s="26">
        <v>-485.46</v>
      </c>
      <c r="Y39" s="26">
        <v>-679.71</v>
      </c>
      <c r="Z39" s="26">
        <v>-209.38</v>
      </c>
      <c r="AA39" s="26">
        <v>95.82</v>
      </c>
      <c r="AB39" s="26">
        <v>-191.22</v>
      </c>
      <c r="AC39" s="26">
        <v>-200</v>
      </c>
      <c r="AD39" s="26">
        <v>179.09</v>
      </c>
      <c r="AE39" s="26">
        <v>-50</v>
      </c>
      <c r="AF39" s="26">
        <v>-123.55</v>
      </c>
    </row>
    <row r="40" spans="1:32" x14ac:dyDescent="0.25">
      <c r="A40" s="12" t="s">
        <v>36</v>
      </c>
      <c r="B40" s="26">
        <v>-50</v>
      </c>
      <c r="C40" s="26">
        <v>-30</v>
      </c>
      <c r="D40" s="26">
        <v>-70</v>
      </c>
      <c r="E40" s="26">
        <v>-150</v>
      </c>
      <c r="F40" s="26">
        <v>-100</v>
      </c>
      <c r="G40" s="26">
        <v>-130</v>
      </c>
      <c r="H40" s="26">
        <v>-260</v>
      </c>
      <c r="I40" s="26">
        <v>0</v>
      </c>
      <c r="J40" s="26">
        <v>0</v>
      </c>
      <c r="K40" s="26">
        <v>-75</v>
      </c>
      <c r="L40" s="26">
        <v>-50</v>
      </c>
      <c r="M40" s="26">
        <v>0</v>
      </c>
      <c r="N40" s="26">
        <v>-50</v>
      </c>
      <c r="O40" s="26">
        <v>-25</v>
      </c>
      <c r="P40" s="26">
        <v>0</v>
      </c>
      <c r="Q40" s="26">
        <v>0</v>
      </c>
      <c r="R40" s="26">
        <v>-12.51</v>
      </c>
      <c r="S40" s="26">
        <v>-452.01</v>
      </c>
      <c r="T40" s="26">
        <v>-200</v>
      </c>
      <c r="U40" s="26">
        <v>-322</v>
      </c>
      <c r="V40" s="26">
        <v>-50</v>
      </c>
      <c r="W40" s="26">
        <v>-77.52</v>
      </c>
      <c r="X40" s="26">
        <v>-530</v>
      </c>
      <c r="Y40" s="26">
        <v>-660.8</v>
      </c>
      <c r="Z40" s="26">
        <v>-175</v>
      </c>
      <c r="AA40" s="26">
        <v>95.81</v>
      </c>
      <c r="AB40" s="26">
        <v>-350</v>
      </c>
      <c r="AC40" s="26">
        <v>-250</v>
      </c>
      <c r="AD40" s="26">
        <v>196.41</v>
      </c>
      <c r="AE40" s="26">
        <v>-150</v>
      </c>
      <c r="AF40" s="26">
        <v>-136.59</v>
      </c>
    </row>
    <row r="41" spans="1:32" x14ac:dyDescent="0.25">
      <c r="A41" s="12" t="s">
        <v>37</v>
      </c>
      <c r="B41" s="26">
        <v>-50</v>
      </c>
      <c r="C41" s="26">
        <v>-30</v>
      </c>
      <c r="D41" s="26">
        <v>-68.33</v>
      </c>
      <c r="E41" s="26">
        <v>-150</v>
      </c>
      <c r="F41" s="26">
        <v>-125</v>
      </c>
      <c r="G41" s="26">
        <v>-130</v>
      </c>
      <c r="H41" s="26">
        <v>-260</v>
      </c>
      <c r="I41" s="26">
        <v>0</v>
      </c>
      <c r="J41" s="26">
        <v>0</v>
      </c>
      <c r="K41" s="26">
        <v>-75</v>
      </c>
      <c r="L41" s="26">
        <v>-50</v>
      </c>
      <c r="M41" s="26">
        <v>0</v>
      </c>
      <c r="N41" s="26">
        <v>-50</v>
      </c>
      <c r="O41" s="26">
        <v>-25</v>
      </c>
      <c r="P41" s="26">
        <v>0</v>
      </c>
      <c r="Q41" s="26">
        <v>0</v>
      </c>
      <c r="R41" s="26">
        <v>-12.5</v>
      </c>
      <c r="S41" s="26">
        <v>-452.09</v>
      </c>
      <c r="T41" s="26">
        <v>-200</v>
      </c>
      <c r="U41" s="26">
        <v>-322</v>
      </c>
      <c r="V41" s="26">
        <v>-50</v>
      </c>
      <c r="W41" s="26">
        <v>-77.52</v>
      </c>
      <c r="X41" s="26">
        <v>-530</v>
      </c>
      <c r="Y41" s="26">
        <v>-637.37</v>
      </c>
      <c r="Z41" s="26">
        <v>-175</v>
      </c>
      <c r="AA41" s="26">
        <v>95.82</v>
      </c>
      <c r="AB41" s="26">
        <v>-350.31</v>
      </c>
      <c r="AC41" s="26">
        <v>-200</v>
      </c>
      <c r="AD41" s="26">
        <v>196.43</v>
      </c>
      <c r="AE41" s="26">
        <v>-150</v>
      </c>
      <c r="AF41" s="26">
        <v>-140</v>
      </c>
    </row>
    <row r="42" spans="1:32" x14ac:dyDescent="0.25">
      <c r="A42" s="12" t="s">
        <v>38</v>
      </c>
      <c r="B42" s="26">
        <v>-50</v>
      </c>
      <c r="C42" s="26">
        <v>-106.92</v>
      </c>
      <c r="D42" s="26">
        <v>-91.84</v>
      </c>
      <c r="E42" s="26">
        <v>-225</v>
      </c>
      <c r="F42" s="26">
        <v>-200</v>
      </c>
      <c r="G42" s="26">
        <v>-280</v>
      </c>
      <c r="H42" s="26">
        <v>-310</v>
      </c>
      <c r="I42" s="26">
        <v>0</v>
      </c>
      <c r="J42" s="26">
        <v>-200</v>
      </c>
      <c r="K42" s="26">
        <v>-100</v>
      </c>
      <c r="L42" s="26">
        <v>0</v>
      </c>
      <c r="M42" s="26">
        <v>0</v>
      </c>
      <c r="N42" s="26">
        <v>-50</v>
      </c>
      <c r="O42" s="26">
        <v>-25</v>
      </c>
      <c r="P42" s="26">
        <v>0</v>
      </c>
      <c r="Q42" s="26">
        <v>0</v>
      </c>
      <c r="R42" s="26">
        <v>-18.75</v>
      </c>
      <c r="S42" s="26">
        <v>-454.5</v>
      </c>
      <c r="T42" s="26">
        <v>-175</v>
      </c>
      <c r="U42" s="26">
        <v>-472</v>
      </c>
      <c r="V42" s="26">
        <v>-50</v>
      </c>
      <c r="W42" s="26">
        <v>-200</v>
      </c>
      <c r="X42" s="26">
        <v>-596.66999999999996</v>
      </c>
      <c r="Y42" s="26">
        <v>-581.25</v>
      </c>
      <c r="Z42" s="26">
        <v>-175</v>
      </c>
      <c r="AA42" s="26">
        <v>95.82</v>
      </c>
      <c r="AB42" s="26">
        <v>-351.55</v>
      </c>
      <c r="AC42" s="26">
        <v>-325.70999999999998</v>
      </c>
      <c r="AD42" s="26">
        <v>208.45</v>
      </c>
      <c r="AE42" s="26">
        <v>-221.43</v>
      </c>
      <c r="AF42" s="26">
        <v>-200</v>
      </c>
    </row>
    <row r="43" spans="1:32" x14ac:dyDescent="0.25">
      <c r="A43" s="12" t="s">
        <v>39</v>
      </c>
      <c r="B43" s="26">
        <v>-50</v>
      </c>
      <c r="C43" s="26">
        <v>-92.31</v>
      </c>
      <c r="D43" s="26">
        <v>-86.46</v>
      </c>
      <c r="E43" s="26">
        <v>-200</v>
      </c>
      <c r="F43" s="26">
        <v>-250</v>
      </c>
      <c r="G43" s="26">
        <v>-380</v>
      </c>
      <c r="H43" s="26">
        <v>-310</v>
      </c>
      <c r="I43" s="26">
        <v>0</v>
      </c>
      <c r="J43" s="26">
        <v>-250</v>
      </c>
      <c r="K43" s="26">
        <v>-100</v>
      </c>
      <c r="L43" s="26">
        <v>0</v>
      </c>
      <c r="M43" s="26">
        <v>0</v>
      </c>
      <c r="N43" s="26">
        <v>-50</v>
      </c>
      <c r="O43" s="26">
        <v>-25</v>
      </c>
      <c r="P43" s="26">
        <v>0</v>
      </c>
      <c r="Q43" s="26">
        <v>0</v>
      </c>
      <c r="R43" s="26">
        <v>-12.5</v>
      </c>
      <c r="S43" s="26">
        <v>-452.05</v>
      </c>
      <c r="T43" s="26">
        <v>-175</v>
      </c>
      <c r="U43" s="26">
        <v>-472</v>
      </c>
      <c r="V43" s="26">
        <v>-50</v>
      </c>
      <c r="W43" s="26">
        <v>-153.74</v>
      </c>
      <c r="X43" s="26">
        <v>-588.77</v>
      </c>
      <c r="Y43" s="26">
        <v>-572.5</v>
      </c>
      <c r="Z43" s="26">
        <v>-107.81</v>
      </c>
      <c r="AA43" s="26">
        <v>134.09</v>
      </c>
      <c r="AB43" s="26">
        <v>-374.49</v>
      </c>
      <c r="AC43" s="26">
        <v>-475.36</v>
      </c>
      <c r="AD43" s="26">
        <v>257.47000000000003</v>
      </c>
      <c r="AE43" s="26">
        <v>-258.57</v>
      </c>
      <c r="AF43" s="26">
        <v>-200</v>
      </c>
    </row>
    <row r="44" spans="1:32" x14ac:dyDescent="0.25">
      <c r="A44" s="12" t="s">
        <v>40</v>
      </c>
      <c r="B44" s="26">
        <v>-114.85</v>
      </c>
      <c r="C44" s="26">
        <v>-100.01</v>
      </c>
      <c r="D44" s="26">
        <v>-60.79</v>
      </c>
      <c r="E44" s="26">
        <v>-75</v>
      </c>
      <c r="F44" s="26">
        <v>-150</v>
      </c>
      <c r="G44" s="26">
        <v>-205</v>
      </c>
      <c r="H44" s="26">
        <v>-360</v>
      </c>
      <c r="I44" s="26">
        <v>0</v>
      </c>
      <c r="J44" s="26">
        <v>-200</v>
      </c>
      <c r="K44" s="26">
        <v>-150</v>
      </c>
      <c r="L44" s="26">
        <v>-50</v>
      </c>
      <c r="M44" s="26">
        <v>0</v>
      </c>
      <c r="N44" s="26">
        <v>-50</v>
      </c>
      <c r="O44" s="26">
        <v>-100</v>
      </c>
      <c r="P44" s="26">
        <v>-70.459999999999994</v>
      </c>
      <c r="Q44" s="26">
        <v>0</v>
      </c>
      <c r="R44" s="26">
        <v>-75</v>
      </c>
      <c r="S44" s="26">
        <v>-528.5</v>
      </c>
      <c r="T44" s="26">
        <v>-300</v>
      </c>
      <c r="U44" s="26">
        <v>-447</v>
      </c>
      <c r="V44" s="26">
        <v>73.040000000000006</v>
      </c>
      <c r="W44" s="26">
        <v>-200</v>
      </c>
      <c r="X44" s="26">
        <v>-505.01</v>
      </c>
      <c r="Y44" s="26">
        <v>-481.25</v>
      </c>
      <c r="Z44" s="26">
        <v>-250</v>
      </c>
      <c r="AA44" s="26">
        <v>203.36</v>
      </c>
      <c r="AB44" s="26">
        <v>-99.45</v>
      </c>
      <c r="AC44" s="26">
        <v>-327.04000000000002</v>
      </c>
      <c r="AD44" s="26">
        <v>209.6</v>
      </c>
      <c r="AE44" s="26">
        <v>-172.29</v>
      </c>
      <c r="AF44" s="26">
        <v>-200</v>
      </c>
    </row>
    <row r="45" spans="1:32" x14ac:dyDescent="0.25">
      <c r="A45" s="12" t="s">
        <v>41</v>
      </c>
      <c r="B45" s="26">
        <v>-184.37</v>
      </c>
      <c r="C45" s="26">
        <v>-100.03</v>
      </c>
      <c r="D45" s="26">
        <v>-50.08</v>
      </c>
      <c r="E45" s="26">
        <v>-125</v>
      </c>
      <c r="F45" s="26">
        <v>-150</v>
      </c>
      <c r="G45" s="26">
        <v>-280</v>
      </c>
      <c r="H45" s="26">
        <v>-360</v>
      </c>
      <c r="I45" s="26">
        <v>0</v>
      </c>
      <c r="J45" s="26">
        <v>-300</v>
      </c>
      <c r="K45" s="26">
        <v>-175</v>
      </c>
      <c r="L45" s="26">
        <v>-50</v>
      </c>
      <c r="M45" s="26">
        <v>0</v>
      </c>
      <c r="N45" s="26">
        <v>-50</v>
      </c>
      <c r="O45" s="26">
        <v>0</v>
      </c>
      <c r="P45" s="26">
        <v>-70.45</v>
      </c>
      <c r="Q45" s="26">
        <v>0</v>
      </c>
      <c r="R45" s="26">
        <v>-150</v>
      </c>
      <c r="S45" s="26">
        <v>-564.5</v>
      </c>
      <c r="T45" s="26">
        <v>-325</v>
      </c>
      <c r="U45" s="26">
        <v>-447</v>
      </c>
      <c r="V45" s="26">
        <v>74.48</v>
      </c>
      <c r="W45" s="26">
        <v>-200</v>
      </c>
      <c r="X45" s="26">
        <v>-485</v>
      </c>
      <c r="Y45" s="26">
        <v>-486.26</v>
      </c>
      <c r="Z45" s="26">
        <v>-250</v>
      </c>
      <c r="AA45" s="26">
        <v>200.73</v>
      </c>
      <c r="AB45" s="26">
        <v>-97.28</v>
      </c>
      <c r="AC45" s="26">
        <v>-319.39</v>
      </c>
      <c r="AD45" s="26">
        <v>204.27</v>
      </c>
      <c r="AE45" s="26">
        <v>-135.04</v>
      </c>
      <c r="AF45" s="26">
        <v>-200</v>
      </c>
    </row>
    <row r="46" spans="1:32" x14ac:dyDescent="0.25">
      <c r="A46" s="12" t="s">
        <v>42</v>
      </c>
      <c r="B46" s="26">
        <v>-200</v>
      </c>
      <c r="C46" s="26">
        <v>-99.23</v>
      </c>
      <c r="D46" s="26">
        <v>-80.400000000000006</v>
      </c>
      <c r="E46" s="26">
        <v>-425</v>
      </c>
      <c r="F46" s="26">
        <v>-150</v>
      </c>
      <c r="G46" s="26">
        <v>-280</v>
      </c>
      <c r="H46" s="26">
        <v>-435</v>
      </c>
      <c r="I46" s="26">
        <v>0</v>
      </c>
      <c r="J46" s="26">
        <v>-300</v>
      </c>
      <c r="K46" s="26">
        <v>-250</v>
      </c>
      <c r="L46" s="26">
        <v>-75</v>
      </c>
      <c r="M46" s="26">
        <v>-25</v>
      </c>
      <c r="N46" s="26">
        <v>-75</v>
      </c>
      <c r="O46" s="26">
        <v>0</v>
      </c>
      <c r="P46" s="26">
        <v>-75</v>
      </c>
      <c r="Q46" s="26">
        <v>-100</v>
      </c>
      <c r="R46" s="26">
        <v>-200</v>
      </c>
      <c r="S46" s="26">
        <v>-658.25</v>
      </c>
      <c r="T46" s="26">
        <v>-325</v>
      </c>
      <c r="U46" s="26">
        <v>-572</v>
      </c>
      <c r="V46" s="26">
        <v>73.3</v>
      </c>
      <c r="W46" s="26">
        <v>-228.93</v>
      </c>
      <c r="X46" s="26">
        <v>-567.51</v>
      </c>
      <c r="Y46" s="26">
        <v>-565.62</v>
      </c>
      <c r="Z46" s="26">
        <v>-250</v>
      </c>
      <c r="AA46" s="26">
        <v>210.07</v>
      </c>
      <c r="AB46" s="26">
        <v>-125</v>
      </c>
      <c r="AC46" s="26">
        <v>-327.83</v>
      </c>
      <c r="AD46" s="26">
        <v>221.6</v>
      </c>
      <c r="AE46" s="26">
        <v>-165.47</v>
      </c>
      <c r="AF46" s="26">
        <v>-203.73</v>
      </c>
    </row>
    <row r="47" spans="1:32" x14ac:dyDescent="0.25">
      <c r="A47" s="12" t="s">
        <v>43</v>
      </c>
      <c r="B47" s="26">
        <v>-250</v>
      </c>
      <c r="C47" s="26">
        <v>-99.23</v>
      </c>
      <c r="D47" s="26">
        <v>-78.13</v>
      </c>
      <c r="E47" s="26">
        <v>-493.75</v>
      </c>
      <c r="F47" s="26">
        <v>-250</v>
      </c>
      <c r="G47" s="26">
        <v>-280</v>
      </c>
      <c r="H47" s="26">
        <v>-560</v>
      </c>
      <c r="I47" s="26">
        <v>0</v>
      </c>
      <c r="J47" s="26">
        <v>-300</v>
      </c>
      <c r="K47" s="26">
        <v>-250</v>
      </c>
      <c r="L47" s="26">
        <v>-50</v>
      </c>
      <c r="M47" s="26">
        <v>-25</v>
      </c>
      <c r="N47" s="26">
        <v>-150</v>
      </c>
      <c r="O47" s="26">
        <v>0</v>
      </c>
      <c r="P47" s="26">
        <v>-100</v>
      </c>
      <c r="Q47" s="26">
        <v>-150</v>
      </c>
      <c r="R47" s="26">
        <v>-250</v>
      </c>
      <c r="S47" s="26">
        <v>-703.56</v>
      </c>
      <c r="T47" s="26">
        <v>-300</v>
      </c>
      <c r="U47" s="26">
        <v>-572</v>
      </c>
      <c r="V47" s="26">
        <v>74.73</v>
      </c>
      <c r="W47" s="26">
        <v>-310.02</v>
      </c>
      <c r="X47" s="26">
        <v>-642.49</v>
      </c>
      <c r="Y47" s="26">
        <v>-559.38</v>
      </c>
      <c r="Z47" s="26">
        <v>-286.89999999999998</v>
      </c>
      <c r="AA47" s="26">
        <v>196.66</v>
      </c>
      <c r="AB47" s="26">
        <v>-125</v>
      </c>
      <c r="AC47" s="26">
        <v>-327.02999999999997</v>
      </c>
      <c r="AD47" s="26">
        <v>240.04</v>
      </c>
      <c r="AE47" s="26">
        <v>-60.34</v>
      </c>
      <c r="AF47" s="26">
        <v>-249.98</v>
      </c>
    </row>
    <row r="48" spans="1:32" x14ac:dyDescent="0.25">
      <c r="A48" s="12" t="s">
        <v>44</v>
      </c>
      <c r="B48" s="26">
        <v>-180.93</v>
      </c>
      <c r="C48" s="26">
        <v>-83.89</v>
      </c>
      <c r="D48" s="26">
        <v>-135.19</v>
      </c>
      <c r="E48" s="26">
        <v>-514.99</v>
      </c>
      <c r="F48" s="26">
        <v>-375</v>
      </c>
      <c r="G48" s="26">
        <v>-430</v>
      </c>
      <c r="H48" s="26">
        <v>-460</v>
      </c>
      <c r="I48" s="26">
        <v>0</v>
      </c>
      <c r="J48" s="26">
        <v>-188.58</v>
      </c>
      <c r="K48" s="26">
        <v>-150</v>
      </c>
      <c r="L48" s="26">
        <v>-100</v>
      </c>
      <c r="M48" s="26">
        <v>0</v>
      </c>
      <c r="N48" s="26">
        <v>-175</v>
      </c>
      <c r="O48" s="26">
        <v>-78.569999999999993</v>
      </c>
      <c r="P48" s="26">
        <v>-139.65</v>
      </c>
      <c r="Q48" s="26">
        <v>-250</v>
      </c>
      <c r="R48" s="26">
        <v>-250</v>
      </c>
      <c r="S48" s="26">
        <v>-704.51</v>
      </c>
      <c r="T48" s="26">
        <v>-161.66999999999999</v>
      </c>
      <c r="U48" s="26">
        <v>-447.01</v>
      </c>
      <c r="V48" s="26">
        <v>76.19</v>
      </c>
      <c r="W48" s="26">
        <v>-450</v>
      </c>
      <c r="X48" s="26">
        <v>-509.69</v>
      </c>
      <c r="Y48" s="26">
        <v>-462.49</v>
      </c>
      <c r="Z48" s="26">
        <v>-202.71</v>
      </c>
      <c r="AA48" s="26">
        <v>191.64</v>
      </c>
      <c r="AB48" s="26">
        <v>-54.67</v>
      </c>
      <c r="AC48" s="26">
        <v>-310.51</v>
      </c>
      <c r="AD48" s="26">
        <v>253.89</v>
      </c>
      <c r="AE48" s="26">
        <v>-177.33</v>
      </c>
      <c r="AF48" s="26">
        <v>-340.01</v>
      </c>
    </row>
    <row r="49" spans="1:32" x14ac:dyDescent="0.25">
      <c r="A49" s="12" t="s">
        <v>45</v>
      </c>
      <c r="B49" s="26">
        <v>-201.26</v>
      </c>
      <c r="C49" s="26">
        <v>-83.89</v>
      </c>
      <c r="D49" s="26">
        <v>-111.9</v>
      </c>
      <c r="E49" s="26">
        <v>-574.75</v>
      </c>
      <c r="F49" s="26">
        <v>-391.67</v>
      </c>
      <c r="G49" s="26">
        <v>-430</v>
      </c>
      <c r="H49" s="26">
        <v>-460</v>
      </c>
      <c r="I49" s="26">
        <v>0</v>
      </c>
      <c r="J49" s="26">
        <v>-175.01</v>
      </c>
      <c r="K49" s="26">
        <v>-125</v>
      </c>
      <c r="L49" s="26">
        <v>-125</v>
      </c>
      <c r="M49" s="26">
        <v>0</v>
      </c>
      <c r="N49" s="26">
        <v>-175</v>
      </c>
      <c r="O49" s="26">
        <v>-100.01</v>
      </c>
      <c r="P49" s="26">
        <v>-139.63999999999999</v>
      </c>
      <c r="Q49" s="26">
        <v>-250</v>
      </c>
      <c r="R49" s="26">
        <v>-300</v>
      </c>
      <c r="S49" s="26">
        <v>-753.57</v>
      </c>
      <c r="T49" s="26">
        <v>-143.34</v>
      </c>
      <c r="U49" s="26">
        <v>-406.37</v>
      </c>
      <c r="V49" s="26">
        <v>77.23</v>
      </c>
      <c r="W49" s="26">
        <v>-500</v>
      </c>
      <c r="X49" s="26">
        <v>-557.96</v>
      </c>
      <c r="Y49" s="26">
        <v>-506.56</v>
      </c>
      <c r="Z49" s="26">
        <v>-252.94</v>
      </c>
      <c r="AA49" s="26">
        <v>191.64</v>
      </c>
      <c r="AB49" s="26">
        <v>-53.26</v>
      </c>
      <c r="AC49" s="26">
        <v>-285.02999999999997</v>
      </c>
      <c r="AD49" s="26">
        <v>254.81</v>
      </c>
      <c r="AE49" s="26">
        <v>-178.33</v>
      </c>
      <c r="AF49" s="26">
        <v>-340.04</v>
      </c>
    </row>
    <row r="50" spans="1:32" x14ac:dyDescent="0.25">
      <c r="A50" s="12" t="s">
        <v>46</v>
      </c>
      <c r="B50" s="26">
        <v>-151.24</v>
      </c>
      <c r="C50" s="26">
        <v>-130.77000000000001</v>
      </c>
      <c r="D50" s="26">
        <v>-233.68</v>
      </c>
      <c r="E50" s="26">
        <v>-593.76</v>
      </c>
      <c r="F50" s="26">
        <v>-380.4</v>
      </c>
      <c r="G50" s="26">
        <v>-530</v>
      </c>
      <c r="H50" s="26">
        <v>-360</v>
      </c>
      <c r="I50" s="26">
        <v>0</v>
      </c>
      <c r="J50" s="26">
        <v>-150.01</v>
      </c>
      <c r="K50" s="26">
        <v>-175</v>
      </c>
      <c r="L50" s="26">
        <v>-100</v>
      </c>
      <c r="M50" s="26">
        <v>0</v>
      </c>
      <c r="N50" s="26">
        <v>-175</v>
      </c>
      <c r="O50" s="26">
        <v>0</v>
      </c>
      <c r="P50" s="26">
        <v>-96.09</v>
      </c>
      <c r="Q50" s="26">
        <v>-250</v>
      </c>
      <c r="R50" s="26">
        <v>-700</v>
      </c>
      <c r="S50" s="26">
        <v>-855.13</v>
      </c>
      <c r="T50" s="26">
        <v>-56.67</v>
      </c>
      <c r="U50" s="26">
        <v>-322</v>
      </c>
      <c r="V50" s="26">
        <v>95.61</v>
      </c>
      <c r="W50" s="26">
        <v>-578.13</v>
      </c>
      <c r="X50" s="26">
        <v>-367.01</v>
      </c>
      <c r="Y50" s="26">
        <v>-406.26</v>
      </c>
      <c r="Z50" s="26">
        <v>-399.9</v>
      </c>
      <c r="AA50" s="26">
        <v>191.64</v>
      </c>
      <c r="AB50" s="26">
        <v>-185.64</v>
      </c>
      <c r="AC50" s="26">
        <v>-379.84</v>
      </c>
      <c r="AD50" s="26">
        <v>355.55</v>
      </c>
      <c r="AE50" s="26">
        <v>-127.34</v>
      </c>
      <c r="AF50" s="26">
        <v>-294.56</v>
      </c>
    </row>
    <row r="51" spans="1:32" x14ac:dyDescent="0.25">
      <c r="A51" s="12" t="s">
        <v>47</v>
      </c>
      <c r="B51" s="26">
        <v>-150.01</v>
      </c>
      <c r="C51" s="26">
        <v>-130.76</v>
      </c>
      <c r="D51" s="26">
        <v>-225</v>
      </c>
      <c r="E51" s="26">
        <v>-593.75</v>
      </c>
      <c r="F51" s="26">
        <v>-380.4</v>
      </c>
      <c r="G51" s="26">
        <v>-530</v>
      </c>
      <c r="H51" s="26">
        <v>-410</v>
      </c>
      <c r="I51" s="26">
        <v>0</v>
      </c>
      <c r="J51" s="26">
        <v>-150.01</v>
      </c>
      <c r="K51" s="26">
        <v>-200</v>
      </c>
      <c r="L51" s="26">
        <v>-75</v>
      </c>
      <c r="M51" s="26">
        <v>0</v>
      </c>
      <c r="N51" s="26">
        <v>-175</v>
      </c>
      <c r="O51" s="26">
        <v>0</v>
      </c>
      <c r="P51" s="26">
        <v>0</v>
      </c>
      <c r="Q51" s="26">
        <v>-300</v>
      </c>
      <c r="R51" s="26">
        <v>-750</v>
      </c>
      <c r="S51" s="26">
        <v>-904.5</v>
      </c>
      <c r="T51" s="26">
        <v>-56.67</v>
      </c>
      <c r="U51" s="26">
        <v>-322</v>
      </c>
      <c r="V51" s="26">
        <v>95.61</v>
      </c>
      <c r="W51" s="26">
        <v>-577.07000000000005</v>
      </c>
      <c r="X51" s="26">
        <v>-333.7</v>
      </c>
      <c r="Y51" s="26">
        <v>-406.3</v>
      </c>
      <c r="Z51" s="26">
        <v>-400</v>
      </c>
      <c r="AA51" s="26">
        <v>194.52</v>
      </c>
      <c r="AB51" s="26">
        <v>-185.99</v>
      </c>
      <c r="AC51" s="26">
        <v>-404.83</v>
      </c>
      <c r="AD51" s="26">
        <v>357.97</v>
      </c>
      <c r="AE51" s="26">
        <v>-126.63</v>
      </c>
      <c r="AF51" s="26">
        <v>-292.10000000000002</v>
      </c>
    </row>
    <row r="52" spans="1:32" x14ac:dyDescent="0.25">
      <c r="A52" s="12" t="s">
        <v>48</v>
      </c>
      <c r="B52" s="26">
        <v>-204.84</v>
      </c>
      <c r="C52" s="26">
        <v>-82.3</v>
      </c>
      <c r="D52" s="26">
        <v>-225.01</v>
      </c>
      <c r="E52" s="26">
        <v>-515</v>
      </c>
      <c r="F52" s="26">
        <v>-359.81</v>
      </c>
      <c r="G52" s="26">
        <v>-540</v>
      </c>
      <c r="H52" s="26">
        <v>-360</v>
      </c>
      <c r="I52" s="26">
        <v>0</v>
      </c>
      <c r="J52" s="26">
        <v>-250</v>
      </c>
      <c r="K52" s="26">
        <v>-200</v>
      </c>
      <c r="L52" s="26">
        <v>-125</v>
      </c>
      <c r="M52" s="26">
        <v>0</v>
      </c>
      <c r="N52" s="26">
        <v>-32.5</v>
      </c>
      <c r="O52" s="26">
        <v>0</v>
      </c>
      <c r="P52" s="26">
        <v>-66.75</v>
      </c>
      <c r="Q52" s="26">
        <v>-203.13</v>
      </c>
      <c r="R52" s="26">
        <v>-559.82000000000005</v>
      </c>
      <c r="S52" s="26">
        <v>-715.27</v>
      </c>
      <c r="T52" s="26">
        <v>-75</v>
      </c>
      <c r="U52" s="26">
        <v>-286.33999999999997</v>
      </c>
      <c r="V52" s="26">
        <v>0</v>
      </c>
      <c r="W52" s="26">
        <v>-550.96</v>
      </c>
      <c r="X52" s="26">
        <v>-246.55</v>
      </c>
      <c r="Y52" s="26">
        <v>-316.83</v>
      </c>
      <c r="Z52" s="26">
        <v>-300</v>
      </c>
      <c r="AA52" s="26">
        <v>200.75</v>
      </c>
      <c r="AB52" s="26">
        <v>-170.04</v>
      </c>
      <c r="AC52" s="26">
        <v>-406.66</v>
      </c>
      <c r="AD52" s="26">
        <v>409.64</v>
      </c>
      <c r="AE52" s="26">
        <v>-76.67</v>
      </c>
      <c r="AF52" s="26">
        <v>-289.93</v>
      </c>
    </row>
    <row r="53" spans="1:32" x14ac:dyDescent="0.25">
      <c r="A53" s="12" t="s">
        <v>49</v>
      </c>
      <c r="B53" s="26">
        <v>-206.24</v>
      </c>
      <c r="C53" s="26">
        <v>-83.53</v>
      </c>
      <c r="D53" s="26">
        <v>-250.02</v>
      </c>
      <c r="E53" s="26">
        <v>-530.92999999999995</v>
      </c>
      <c r="F53" s="26">
        <v>-359.82</v>
      </c>
      <c r="G53" s="26">
        <v>-540</v>
      </c>
      <c r="H53" s="26">
        <v>-360</v>
      </c>
      <c r="I53" s="26">
        <v>0</v>
      </c>
      <c r="J53" s="26">
        <v>-250</v>
      </c>
      <c r="K53" s="26">
        <v>-200</v>
      </c>
      <c r="L53" s="26">
        <v>-125</v>
      </c>
      <c r="M53" s="26">
        <v>0</v>
      </c>
      <c r="N53" s="26">
        <v>-30</v>
      </c>
      <c r="O53" s="26">
        <v>0</v>
      </c>
      <c r="P53" s="26">
        <v>-75.319999999999993</v>
      </c>
      <c r="Q53" s="26">
        <v>-203.13</v>
      </c>
      <c r="R53" s="26">
        <v>-512.49</v>
      </c>
      <c r="S53" s="26">
        <v>-714.14</v>
      </c>
      <c r="T53" s="26">
        <v>-56.73</v>
      </c>
      <c r="U53" s="26">
        <v>-285.33</v>
      </c>
      <c r="V53" s="26">
        <v>0</v>
      </c>
      <c r="W53" s="26">
        <v>-450.92</v>
      </c>
      <c r="X53" s="26">
        <v>-247.29</v>
      </c>
      <c r="Y53" s="26">
        <v>-418.28</v>
      </c>
      <c r="Z53" s="26">
        <v>-300</v>
      </c>
      <c r="AA53" s="26">
        <v>203.63</v>
      </c>
      <c r="AB53" s="26">
        <v>-176.08</v>
      </c>
      <c r="AC53" s="26">
        <v>-402.34</v>
      </c>
      <c r="AD53" s="26">
        <v>404.41</v>
      </c>
      <c r="AE53" s="26">
        <v>-85.01</v>
      </c>
      <c r="AF53" s="26">
        <v>-300</v>
      </c>
    </row>
    <row r="54" spans="1:32" x14ac:dyDescent="0.25">
      <c r="A54" s="12" t="s">
        <v>50</v>
      </c>
      <c r="B54" s="26">
        <v>-153.94</v>
      </c>
      <c r="C54" s="26">
        <v>-130</v>
      </c>
      <c r="D54" s="26">
        <v>-300</v>
      </c>
      <c r="E54" s="26">
        <v>-537.5</v>
      </c>
      <c r="F54" s="26">
        <v>-280.39999999999998</v>
      </c>
      <c r="G54" s="26">
        <v>-590</v>
      </c>
      <c r="H54" s="26">
        <v>-260.02999999999997</v>
      </c>
      <c r="I54" s="26">
        <v>0</v>
      </c>
      <c r="J54" s="26">
        <v>-277.60000000000002</v>
      </c>
      <c r="K54" s="26">
        <v>-125</v>
      </c>
      <c r="L54" s="26">
        <v>-50</v>
      </c>
      <c r="M54" s="26">
        <v>0</v>
      </c>
      <c r="N54" s="26">
        <v>-29.95</v>
      </c>
      <c r="O54" s="26">
        <v>0</v>
      </c>
      <c r="P54" s="26">
        <v>0</v>
      </c>
      <c r="Q54" s="26">
        <v>-112.34</v>
      </c>
      <c r="R54" s="26">
        <v>-418.24</v>
      </c>
      <c r="S54" s="26">
        <v>-705.54</v>
      </c>
      <c r="T54" s="26">
        <v>0</v>
      </c>
      <c r="U54" s="26">
        <v>-352</v>
      </c>
      <c r="V54" s="26">
        <v>24.19</v>
      </c>
      <c r="W54" s="26">
        <v>-454.26</v>
      </c>
      <c r="X54" s="26">
        <v>-301.88</v>
      </c>
      <c r="Y54" s="26">
        <v>-300.01</v>
      </c>
      <c r="Z54" s="26">
        <v>-200</v>
      </c>
      <c r="AA54" s="26">
        <v>219.32</v>
      </c>
      <c r="AB54" s="26">
        <v>-126.3</v>
      </c>
      <c r="AC54" s="26">
        <v>-453.33</v>
      </c>
      <c r="AD54" s="26">
        <v>404.41</v>
      </c>
      <c r="AE54" s="26">
        <v>0</v>
      </c>
      <c r="AF54" s="26">
        <v>-298.5</v>
      </c>
    </row>
    <row r="55" spans="1:32" x14ac:dyDescent="0.25">
      <c r="A55" s="12" t="s">
        <v>51</v>
      </c>
      <c r="B55" s="26">
        <v>-150</v>
      </c>
      <c r="C55" s="26">
        <v>-130</v>
      </c>
      <c r="D55" s="26">
        <v>-350</v>
      </c>
      <c r="E55" s="26">
        <v>-534.95000000000005</v>
      </c>
      <c r="F55" s="26">
        <v>-245.99</v>
      </c>
      <c r="G55" s="26">
        <v>-590</v>
      </c>
      <c r="H55" s="26">
        <v>-260.02</v>
      </c>
      <c r="I55" s="26">
        <v>0</v>
      </c>
      <c r="J55" s="26">
        <v>-271.43</v>
      </c>
      <c r="K55" s="26">
        <v>-100</v>
      </c>
      <c r="L55" s="26">
        <v>-50</v>
      </c>
      <c r="M55" s="26">
        <v>0</v>
      </c>
      <c r="N55" s="26">
        <v>-29.4</v>
      </c>
      <c r="O55" s="26">
        <v>0</v>
      </c>
      <c r="P55" s="26">
        <v>0</v>
      </c>
      <c r="Q55" s="26">
        <v>-107.73</v>
      </c>
      <c r="R55" s="26">
        <v>-416.47</v>
      </c>
      <c r="S55" s="26">
        <v>-709.07</v>
      </c>
      <c r="T55" s="26">
        <v>0</v>
      </c>
      <c r="U55" s="26">
        <v>-352</v>
      </c>
      <c r="V55" s="26">
        <v>31.87</v>
      </c>
      <c r="W55" s="26">
        <v>-428.53</v>
      </c>
      <c r="X55" s="26">
        <v>-351.87</v>
      </c>
      <c r="Y55" s="26">
        <v>-346.82</v>
      </c>
      <c r="Z55" s="26">
        <v>-200</v>
      </c>
      <c r="AA55" s="26">
        <v>218.47</v>
      </c>
      <c r="AB55" s="26">
        <v>-180.09</v>
      </c>
      <c r="AC55" s="26">
        <v>-475.73</v>
      </c>
      <c r="AD55" s="26">
        <v>404.41</v>
      </c>
      <c r="AE55" s="26">
        <v>0</v>
      </c>
      <c r="AF55" s="26">
        <v>-274.58999999999997</v>
      </c>
    </row>
    <row r="56" spans="1:32" x14ac:dyDescent="0.25">
      <c r="A56" s="12" t="s">
        <v>52</v>
      </c>
      <c r="B56" s="26">
        <v>-50</v>
      </c>
      <c r="C56" s="26">
        <v>-71.650000000000006</v>
      </c>
      <c r="D56" s="26">
        <v>-295</v>
      </c>
      <c r="E56" s="26">
        <v>-500.01</v>
      </c>
      <c r="F56" s="26">
        <v>-187.51</v>
      </c>
      <c r="G56" s="26">
        <v>-515</v>
      </c>
      <c r="H56" s="26">
        <v>-96.05</v>
      </c>
      <c r="I56" s="26">
        <v>0</v>
      </c>
      <c r="J56" s="26">
        <v>-219.93</v>
      </c>
      <c r="K56" s="26">
        <v>-17.16</v>
      </c>
      <c r="L56" s="26">
        <v>-0.01</v>
      </c>
      <c r="M56" s="26">
        <v>-50</v>
      </c>
      <c r="N56" s="26">
        <v>0</v>
      </c>
      <c r="O56" s="26">
        <v>0</v>
      </c>
      <c r="P56" s="26">
        <v>0</v>
      </c>
      <c r="Q56" s="26">
        <v>-199.6</v>
      </c>
      <c r="R56" s="26">
        <v>-504.23</v>
      </c>
      <c r="S56" s="26">
        <v>-709.14</v>
      </c>
      <c r="T56" s="26">
        <v>0</v>
      </c>
      <c r="U56" s="26">
        <v>-376.99</v>
      </c>
      <c r="V56" s="26">
        <v>86.56</v>
      </c>
      <c r="W56" s="26">
        <v>-500</v>
      </c>
      <c r="X56" s="26">
        <v>-296.38</v>
      </c>
      <c r="Y56" s="26">
        <v>-290.5</v>
      </c>
      <c r="Z56" s="26">
        <v>-200</v>
      </c>
      <c r="AA56" s="26">
        <v>219.19</v>
      </c>
      <c r="AB56" s="26">
        <v>-109.2</v>
      </c>
      <c r="AC56" s="26">
        <v>-145.97</v>
      </c>
      <c r="AD56" s="26">
        <v>432.5</v>
      </c>
      <c r="AE56" s="26">
        <v>0</v>
      </c>
      <c r="AF56" s="26">
        <v>-125.65</v>
      </c>
    </row>
    <row r="57" spans="1:32" x14ac:dyDescent="0.25">
      <c r="A57" s="12" t="s">
        <v>53</v>
      </c>
      <c r="B57" s="26">
        <v>-50</v>
      </c>
      <c r="C57" s="26">
        <v>-71.680000000000007</v>
      </c>
      <c r="D57" s="26">
        <v>-170.02</v>
      </c>
      <c r="E57" s="26">
        <v>-400.01</v>
      </c>
      <c r="F57" s="26">
        <v>-212.51</v>
      </c>
      <c r="G57" s="26">
        <v>-515</v>
      </c>
      <c r="H57" s="26">
        <v>-71.06</v>
      </c>
      <c r="I57" s="26">
        <v>0</v>
      </c>
      <c r="J57" s="26">
        <v>-214.21</v>
      </c>
      <c r="K57" s="26">
        <v>-17.16</v>
      </c>
      <c r="L57" s="26">
        <v>0</v>
      </c>
      <c r="M57" s="26">
        <v>-28.4</v>
      </c>
      <c r="N57" s="26">
        <v>0</v>
      </c>
      <c r="O57" s="26">
        <v>0</v>
      </c>
      <c r="P57" s="26">
        <v>0</v>
      </c>
      <c r="Q57" s="26">
        <v>-200</v>
      </c>
      <c r="R57" s="26">
        <v>-550</v>
      </c>
      <c r="S57" s="26">
        <v>-702.2</v>
      </c>
      <c r="T57" s="26">
        <v>0</v>
      </c>
      <c r="U57" s="26">
        <v>-327.02</v>
      </c>
      <c r="V57" s="26">
        <v>85.64</v>
      </c>
      <c r="W57" s="26">
        <v>-425</v>
      </c>
      <c r="X57" s="26">
        <v>-296.56</v>
      </c>
      <c r="Y57" s="26">
        <v>-263.3</v>
      </c>
      <c r="Z57" s="26">
        <v>-200</v>
      </c>
      <c r="AA57" s="26">
        <v>239.57</v>
      </c>
      <c r="AB57" s="26">
        <v>-73.900000000000006</v>
      </c>
      <c r="AC57" s="26">
        <v>-195.63</v>
      </c>
      <c r="AD57" s="26">
        <v>439.51</v>
      </c>
      <c r="AE57" s="26">
        <v>0</v>
      </c>
      <c r="AF57" s="26">
        <v>-49.05</v>
      </c>
    </row>
    <row r="58" spans="1:32" x14ac:dyDescent="0.25">
      <c r="A58" s="12" t="s">
        <v>54</v>
      </c>
      <c r="B58" s="26">
        <v>-50</v>
      </c>
      <c r="C58" s="26">
        <v>-117.49</v>
      </c>
      <c r="D58" s="26">
        <v>-174</v>
      </c>
      <c r="E58" s="26">
        <v>-347.39</v>
      </c>
      <c r="F58" s="26">
        <v>-275</v>
      </c>
      <c r="G58" s="26">
        <v>-490</v>
      </c>
      <c r="H58" s="26">
        <v>-182.93</v>
      </c>
      <c r="I58" s="26">
        <v>0</v>
      </c>
      <c r="J58" s="26">
        <v>-221.43</v>
      </c>
      <c r="K58" s="26">
        <v>-16.47</v>
      </c>
      <c r="L58" s="26">
        <v>0</v>
      </c>
      <c r="M58" s="26">
        <v>0</v>
      </c>
      <c r="N58" s="26">
        <v>0</v>
      </c>
      <c r="O58" s="26">
        <v>344.61</v>
      </c>
      <c r="P58" s="26">
        <v>0</v>
      </c>
      <c r="Q58" s="26">
        <v>-250</v>
      </c>
      <c r="R58" s="26">
        <v>-500.02</v>
      </c>
      <c r="S58" s="26">
        <v>-614.24</v>
      </c>
      <c r="T58" s="26">
        <v>0</v>
      </c>
      <c r="U58" s="26">
        <v>-331.16</v>
      </c>
      <c r="V58" s="26">
        <v>62.65</v>
      </c>
      <c r="W58" s="26">
        <v>-401.64</v>
      </c>
      <c r="X58" s="26">
        <v>-345</v>
      </c>
      <c r="Y58" s="26">
        <v>-343.28</v>
      </c>
      <c r="Z58" s="26">
        <v>-150</v>
      </c>
      <c r="AA58" s="26">
        <v>287.70999999999998</v>
      </c>
      <c r="AB58" s="26">
        <v>-37.6</v>
      </c>
      <c r="AC58" s="26">
        <v>-153.11000000000001</v>
      </c>
      <c r="AD58" s="26">
        <v>479.1</v>
      </c>
      <c r="AE58" s="26">
        <v>-4.75</v>
      </c>
      <c r="AF58" s="26">
        <v>-76.540000000000006</v>
      </c>
    </row>
    <row r="59" spans="1:32" x14ac:dyDescent="0.25">
      <c r="A59" s="12" t="s">
        <v>55</v>
      </c>
      <c r="B59" s="26">
        <v>-50</v>
      </c>
      <c r="C59" s="26">
        <v>-123.76</v>
      </c>
      <c r="D59" s="26">
        <v>-298.98</v>
      </c>
      <c r="E59" s="26">
        <v>-381.2</v>
      </c>
      <c r="F59" s="26">
        <v>-300</v>
      </c>
      <c r="G59" s="26">
        <v>-490</v>
      </c>
      <c r="H59" s="26">
        <v>-332.91</v>
      </c>
      <c r="I59" s="26">
        <v>0</v>
      </c>
      <c r="J59" s="26">
        <v>-257.14</v>
      </c>
      <c r="K59" s="26">
        <v>-13.34</v>
      </c>
      <c r="L59" s="26">
        <v>0</v>
      </c>
      <c r="M59" s="26">
        <v>0</v>
      </c>
      <c r="N59" s="26">
        <v>0</v>
      </c>
      <c r="O59" s="26">
        <v>371.41</v>
      </c>
      <c r="P59" s="26">
        <v>0</v>
      </c>
      <c r="Q59" s="26">
        <v>-300</v>
      </c>
      <c r="R59" s="26">
        <v>-500.01</v>
      </c>
      <c r="S59" s="26">
        <v>-614.23</v>
      </c>
      <c r="T59" s="26">
        <v>0</v>
      </c>
      <c r="U59" s="26">
        <v>-430.64</v>
      </c>
      <c r="V59" s="26">
        <v>64.81</v>
      </c>
      <c r="W59" s="26">
        <v>-400.24</v>
      </c>
      <c r="X59" s="26">
        <v>-410.24</v>
      </c>
      <c r="Y59" s="26">
        <v>-413.3</v>
      </c>
      <c r="Z59" s="26">
        <v>-150</v>
      </c>
      <c r="AA59" s="26">
        <v>287.45999999999998</v>
      </c>
      <c r="AB59" s="26">
        <v>-2.74</v>
      </c>
      <c r="AC59" s="26">
        <v>-122.97</v>
      </c>
      <c r="AD59" s="26">
        <v>479.1</v>
      </c>
      <c r="AE59" s="26">
        <v>0</v>
      </c>
      <c r="AF59" s="26">
        <v>-126.54</v>
      </c>
    </row>
    <row r="60" spans="1:32" x14ac:dyDescent="0.25">
      <c r="A60" s="12" t="s">
        <v>56</v>
      </c>
      <c r="B60" s="26">
        <v>-151.06</v>
      </c>
      <c r="C60" s="26">
        <v>-126</v>
      </c>
      <c r="D60" s="26">
        <v>-412.57</v>
      </c>
      <c r="E60" s="26">
        <v>-489.34</v>
      </c>
      <c r="F60" s="26">
        <v>-250.86</v>
      </c>
      <c r="G60" s="26">
        <v>-340</v>
      </c>
      <c r="H60" s="26">
        <v>-379.65</v>
      </c>
      <c r="I60" s="26">
        <v>0</v>
      </c>
      <c r="J60" s="26">
        <v>-264.27999999999997</v>
      </c>
      <c r="K60" s="26">
        <v>-17.16</v>
      </c>
      <c r="L60" s="26">
        <v>0</v>
      </c>
      <c r="M60" s="26">
        <v>0</v>
      </c>
      <c r="N60" s="26">
        <v>0</v>
      </c>
      <c r="O60" s="26">
        <v>365.65</v>
      </c>
      <c r="P60" s="26">
        <v>-37.5</v>
      </c>
      <c r="Q60" s="26">
        <v>-300</v>
      </c>
      <c r="R60" s="26">
        <v>-357.43</v>
      </c>
      <c r="S60" s="26">
        <v>-569.29</v>
      </c>
      <c r="T60" s="26">
        <v>0</v>
      </c>
      <c r="U60" s="26">
        <v>-468.67</v>
      </c>
      <c r="V60" s="26">
        <v>65.97</v>
      </c>
      <c r="W60" s="26">
        <v>-351.25</v>
      </c>
      <c r="X60" s="26">
        <v>-368.72</v>
      </c>
      <c r="Y60" s="26">
        <v>-296</v>
      </c>
      <c r="Z60" s="26">
        <v>-150</v>
      </c>
      <c r="AA60" s="26">
        <v>318.29000000000002</v>
      </c>
      <c r="AB60" s="26">
        <v>-197.69</v>
      </c>
      <c r="AC60" s="26">
        <v>-362.02</v>
      </c>
      <c r="AD60" s="26">
        <v>479.1</v>
      </c>
      <c r="AE60" s="26">
        <v>-20.02</v>
      </c>
      <c r="AF60" s="26">
        <v>-75.7</v>
      </c>
    </row>
    <row r="61" spans="1:32" x14ac:dyDescent="0.25">
      <c r="A61" s="12" t="s">
        <v>57</v>
      </c>
      <c r="B61" s="26">
        <v>-154.47</v>
      </c>
      <c r="C61" s="26">
        <v>-130</v>
      </c>
      <c r="D61" s="26">
        <v>-325.02</v>
      </c>
      <c r="E61" s="26">
        <v>-400.36</v>
      </c>
      <c r="F61" s="26">
        <v>-200</v>
      </c>
      <c r="G61" s="26">
        <v>-340</v>
      </c>
      <c r="H61" s="26">
        <v>-356.89</v>
      </c>
      <c r="I61" s="26">
        <v>0</v>
      </c>
      <c r="J61" s="26">
        <v>-271.43</v>
      </c>
      <c r="K61" s="26">
        <v>-17.16</v>
      </c>
      <c r="L61" s="26">
        <v>0</v>
      </c>
      <c r="M61" s="26">
        <v>0</v>
      </c>
      <c r="N61" s="26">
        <v>0</v>
      </c>
      <c r="O61" s="26">
        <v>354.2</v>
      </c>
      <c r="P61" s="26">
        <v>-110.73</v>
      </c>
      <c r="Q61" s="26">
        <v>-250</v>
      </c>
      <c r="R61" s="26">
        <v>-357.43</v>
      </c>
      <c r="S61" s="26">
        <v>-588.45000000000005</v>
      </c>
      <c r="T61" s="26">
        <v>0</v>
      </c>
      <c r="U61" s="26">
        <v>-443.67</v>
      </c>
      <c r="V61" s="26">
        <v>65.97</v>
      </c>
      <c r="W61" s="26">
        <v>-350.94</v>
      </c>
      <c r="X61" s="26">
        <v>-244.22</v>
      </c>
      <c r="Y61" s="26">
        <v>-203.85</v>
      </c>
      <c r="Z61" s="26">
        <v>-101.47</v>
      </c>
      <c r="AA61" s="26">
        <v>328.57</v>
      </c>
      <c r="AB61" s="26">
        <v>-231.5</v>
      </c>
      <c r="AC61" s="26">
        <v>-387.02</v>
      </c>
      <c r="AD61" s="26">
        <v>479.1</v>
      </c>
      <c r="AE61" s="26">
        <v>-25.73</v>
      </c>
      <c r="AF61" s="26">
        <v>-75.84</v>
      </c>
    </row>
    <row r="62" spans="1:32" x14ac:dyDescent="0.25">
      <c r="A62" s="12" t="s">
        <v>58</v>
      </c>
      <c r="B62" s="26">
        <v>-50</v>
      </c>
      <c r="C62" s="26">
        <v>-125.97</v>
      </c>
      <c r="D62" s="26">
        <v>-250.83</v>
      </c>
      <c r="E62" s="26">
        <v>-350.01</v>
      </c>
      <c r="F62" s="26">
        <v>-35</v>
      </c>
      <c r="G62" s="26">
        <v>-215</v>
      </c>
      <c r="H62" s="26">
        <v>-261.56</v>
      </c>
      <c r="I62" s="26">
        <v>0</v>
      </c>
      <c r="J62" s="26">
        <v>-205.19</v>
      </c>
      <c r="K62" s="26">
        <v>-66.39</v>
      </c>
      <c r="L62" s="26">
        <v>0</v>
      </c>
      <c r="M62" s="26">
        <v>0</v>
      </c>
      <c r="N62" s="26">
        <v>0</v>
      </c>
      <c r="O62" s="26">
        <v>373.31</v>
      </c>
      <c r="P62" s="26">
        <v>-50</v>
      </c>
      <c r="Q62" s="26">
        <v>-250</v>
      </c>
      <c r="R62" s="26">
        <v>-254.56</v>
      </c>
      <c r="S62" s="26">
        <v>-517.01</v>
      </c>
      <c r="T62" s="26">
        <v>0</v>
      </c>
      <c r="U62" s="26">
        <v>-203.23</v>
      </c>
      <c r="V62" s="26">
        <v>130.35</v>
      </c>
      <c r="W62" s="26">
        <v>-300.94</v>
      </c>
      <c r="X62" s="26">
        <v>-157.54</v>
      </c>
      <c r="Y62" s="26">
        <v>-311.12</v>
      </c>
      <c r="Z62" s="26">
        <v>-101.12</v>
      </c>
      <c r="AA62" s="26">
        <v>301.79000000000002</v>
      </c>
      <c r="AB62" s="26">
        <v>-64.510000000000005</v>
      </c>
      <c r="AC62" s="26">
        <v>-378.2</v>
      </c>
      <c r="AD62" s="26">
        <v>479.1</v>
      </c>
      <c r="AE62" s="26">
        <v>0</v>
      </c>
      <c r="AF62" s="26">
        <v>0</v>
      </c>
    </row>
    <row r="63" spans="1:32" x14ac:dyDescent="0.25">
      <c r="A63" s="12" t="s">
        <v>59</v>
      </c>
      <c r="B63" s="26">
        <v>-50</v>
      </c>
      <c r="C63" s="26">
        <v>-125.99</v>
      </c>
      <c r="D63" s="26">
        <v>-250.5</v>
      </c>
      <c r="E63" s="26">
        <v>-325</v>
      </c>
      <c r="F63" s="26">
        <v>-35</v>
      </c>
      <c r="G63" s="26">
        <v>-165</v>
      </c>
      <c r="H63" s="26">
        <v>-205.34</v>
      </c>
      <c r="I63" s="26">
        <v>0</v>
      </c>
      <c r="J63" s="26">
        <v>-207.15</v>
      </c>
      <c r="K63" s="26">
        <v>-66.39</v>
      </c>
      <c r="L63" s="26">
        <v>0</v>
      </c>
      <c r="M63" s="26">
        <v>0</v>
      </c>
      <c r="N63" s="26">
        <v>0</v>
      </c>
      <c r="O63" s="26">
        <v>365.68</v>
      </c>
      <c r="P63" s="26">
        <v>-50</v>
      </c>
      <c r="Q63" s="26">
        <v>-250</v>
      </c>
      <c r="R63" s="26">
        <v>-252.77</v>
      </c>
      <c r="S63" s="26">
        <v>-527</v>
      </c>
      <c r="T63" s="26">
        <v>0</v>
      </c>
      <c r="U63" s="26">
        <v>-205.13</v>
      </c>
      <c r="V63" s="26">
        <v>129.22</v>
      </c>
      <c r="W63" s="26">
        <v>-300.94</v>
      </c>
      <c r="X63" s="26">
        <v>-202.46</v>
      </c>
      <c r="Y63" s="26">
        <v>-309.99</v>
      </c>
      <c r="Z63" s="26">
        <v>-100</v>
      </c>
      <c r="AA63" s="26">
        <v>266.67</v>
      </c>
      <c r="AB63" s="26">
        <v>-114.67</v>
      </c>
      <c r="AC63" s="26">
        <v>-362.19</v>
      </c>
      <c r="AD63" s="26">
        <v>479.1</v>
      </c>
      <c r="AE63" s="26">
        <v>-45.22</v>
      </c>
      <c r="AF63" s="26">
        <v>0</v>
      </c>
    </row>
    <row r="64" spans="1:32" x14ac:dyDescent="0.25">
      <c r="A64" s="12" t="s">
        <v>60</v>
      </c>
      <c r="B64" s="26">
        <v>-108.7</v>
      </c>
      <c r="C64" s="26">
        <v>-155</v>
      </c>
      <c r="D64" s="26">
        <v>-401.16</v>
      </c>
      <c r="E64" s="26">
        <v>-425</v>
      </c>
      <c r="F64" s="26">
        <v>0</v>
      </c>
      <c r="G64" s="26">
        <v>-315</v>
      </c>
      <c r="H64" s="26">
        <v>-247.51</v>
      </c>
      <c r="I64" s="26">
        <v>0</v>
      </c>
      <c r="J64" s="26">
        <v>-205.2</v>
      </c>
      <c r="K64" s="26">
        <v>-100</v>
      </c>
      <c r="L64" s="26">
        <v>-18.760000000000002</v>
      </c>
      <c r="M64" s="26">
        <v>0</v>
      </c>
      <c r="N64" s="26">
        <v>0</v>
      </c>
      <c r="O64" s="26">
        <v>365.65</v>
      </c>
      <c r="P64" s="26">
        <v>-44.64</v>
      </c>
      <c r="Q64" s="26">
        <v>-207.51</v>
      </c>
      <c r="R64" s="26">
        <v>-203.5</v>
      </c>
      <c r="S64" s="26">
        <v>-521.64</v>
      </c>
      <c r="T64" s="26">
        <v>0</v>
      </c>
      <c r="U64" s="26">
        <v>-202</v>
      </c>
      <c r="V64" s="26">
        <v>114.71</v>
      </c>
      <c r="W64" s="26">
        <v>-245.03</v>
      </c>
      <c r="X64" s="26">
        <v>-306.47000000000003</v>
      </c>
      <c r="Y64" s="26">
        <v>-361.59</v>
      </c>
      <c r="Z64" s="26">
        <v>-200</v>
      </c>
      <c r="AA64" s="26">
        <v>342.59</v>
      </c>
      <c r="AB64" s="26">
        <v>-4.6900000000000004</v>
      </c>
      <c r="AC64" s="26">
        <v>-284.51</v>
      </c>
      <c r="AD64" s="26">
        <v>479.1</v>
      </c>
      <c r="AE64" s="26">
        <v>-25</v>
      </c>
      <c r="AF64" s="26">
        <v>0</v>
      </c>
    </row>
    <row r="65" spans="1:32" x14ac:dyDescent="0.25">
      <c r="A65" s="12" t="s">
        <v>61</v>
      </c>
      <c r="B65" s="26">
        <v>-100.02</v>
      </c>
      <c r="C65" s="26">
        <v>-149.30000000000001</v>
      </c>
      <c r="D65" s="26">
        <v>-451.54</v>
      </c>
      <c r="E65" s="26">
        <v>-400</v>
      </c>
      <c r="F65" s="26">
        <v>0</v>
      </c>
      <c r="G65" s="26">
        <v>-265</v>
      </c>
      <c r="H65" s="26">
        <v>-252.51</v>
      </c>
      <c r="I65" s="26">
        <v>0</v>
      </c>
      <c r="J65" s="26">
        <v>-221.43</v>
      </c>
      <c r="K65" s="26">
        <v>-117.86</v>
      </c>
      <c r="L65" s="26">
        <v>-24.97</v>
      </c>
      <c r="M65" s="26">
        <v>0</v>
      </c>
      <c r="N65" s="26">
        <v>0</v>
      </c>
      <c r="O65" s="26">
        <v>365.65</v>
      </c>
      <c r="P65" s="26">
        <v>-31.6</v>
      </c>
      <c r="Q65" s="26">
        <v>-204.56</v>
      </c>
      <c r="R65" s="26">
        <v>-208.77</v>
      </c>
      <c r="S65" s="26">
        <v>-527</v>
      </c>
      <c r="T65" s="26">
        <v>0</v>
      </c>
      <c r="U65" s="26">
        <v>-152</v>
      </c>
      <c r="V65" s="26">
        <v>105.85</v>
      </c>
      <c r="W65" s="26">
        <v>-245.08</v>
      </c>
      <c r="X65" s="26">
        <v>-359.88</v>
      </c>
      <c r="Y65" s="26">
        <v>-412.94</v>
      </c>
      <c r="Z65" s="26">
        <v>-150</v>
      </c>
      <c r="AA65" s="26">
        <v>304.51</v>
      </c>
      <c r="AB65" s="26">
        <v>-20.89</v>
      </c>
      <c r="AC65" s="26">
        <v>-275.77</v>
      </c>
      <c r="AD65" s="26">
        <v>479.1</v>
      </c>
      <c r="AE65" s="26">
        <v>-25</v>
      </c>
      <c r="AF65" s="26">
        <v>0</v>
      </c>
    </row>
    <row r="66" spans="1:32" x14ac:dyDescent="0.25">
      <c r="A66" s="12" t="s">
        <v>62</v>
      </c>
      <c r="B66" s="26">
        <v>-80.040000000000006</v>
      </c>
      <c r="C66" s="26">
        <v>-134.97999999999999</v>
      </c>
      <c r="D66" s="26">
        <v>-357.7</v>
      </c>
      <c r="E66" s="26">
        <v>-355</v>
      </c>
      <c r="F66" s="26">
        <v>0</v>
      </c>
      <c r="G66" s="26">
        <v>-315</v>
      </c>
      <c r="H66" s="26">
        <v>-160</v>
      </c>
      <c r="I66" s="26">
        <v>0</v>
      </c>
      <c r="J66" s="26">
        <v>-250</v>
      </c>
      <c r="K66" s="26">
        <v>-17.86</v>
      </c>
      <c r="L66" s="26">
        <v>-25</v>
      </c>
      <c r="M66" s="26">
        <v>0</v>
      </c>
      <c r="N66" s="26">
        <v>0</v>
      </c>
      <c r="O66" s="26">
        <v>315.87</v>
      </c>
      <c r="P66" s="26">
        <v>0</v>
      </c>
      <c r="Q66" s="26">
        <v>-201.53</v>
      </c>
      <c r="R66" s="26">
        <v>-218.76</v>
      </c>
      <c r="S66" s="26">
        <v>-527</v>
      </c>
      <c r="T66" s="26">
        <v>0</v>
      </c>
      <c r="U66" s="26">
        <v>-152</v>
      </c>
      <c r="V66" s="26">
        <v>181.57</v>
      </c>
      <c r="W66" s="26">
        <v>-225.09</v>
      </c>
      <c r="X66" s="26">
        <v>-371.48</v>
      </c>
      <c r="Y66" s="26">
        <v>-418.91</v>
      </c>
      <c r="Z66" s="26">
        <v>-105.63</v>
      </c>
      <c r="AA66" s="26">
        <v>352.35</v>
      </c>
      <c r="AB66" s="26">
        <v>0</v>
      </c>
      <c r="AC66" s="26">
        <v>-339.07</v>
      </c>
      <c r="AD66" s="26">
        <v>444.61</v>
      </c>
      <c r="AE66" s="26">
        <v>-25</v>
      </c>
      <c r="AF66" s="26">
        <v>-50</v>
      </c>
    </row>
    <row r="67" spans="1:32" x14ac:dyDescent="0.25">
      <c r="A67" s="12" t="s">
        <v>63</v>
      </c>
      <c r="B67" s="26">
        <v>-89.95</v>
      </c>
      <c r="C67" s="26">
        <v>-136.88</v>
      </c>
      <c r="D67" s="26">
        <v>-254.99</v>
      </c>
      <c r="E67" s="26">
        <v>-230.22</v>
      </c>
      <c r="F67" s="26">
        <v>0</v>
      </c>
      <c r="G67" s="26">
        <v>-365</v>
      </c>
      <c r="H67" s="26">
        <v>-160</v>
      </c>
      <c r="I67" s="26">
        <v>0</v>
      </c>
      <c r="J67" s="26">
        <v>-250</v>
      </c>
      <c r="K67" s="26">
        <v>-23.29</v>
      </c>
      <c r="L67" s="26">
        <v>-25</v>
      </c>
      <c r="M67" s="26">
        <v>0</v>
      </c>
      <c r="N67" s="26">
        <v>-3.9</v>
      </c>
      <c r="O67" s="26">
        <v>311.12</v>
      </c>
      <c r="P67" s="26">
        <v>-0.11</v>
      </c>
      <c r="Q67" s="26">
        <v>-207.5</v>
      </c>
      <c r="R67" s="26">
        <v>-159.38</v>
      </c>
      <c r="S67" s="26">
        <v>-527</v>
      </c>
      <c r="T67" s="26">
        <v>0</v>
      </c>
      <c r="U67" s="26">
        <v>-152</v>
      </c>
      <c r="V67" s="26">
        <v>191.2</v>
      </c>
      <c r="W67" s="26">
        <v>-225.07</v>
      </c>
      <c r="X67" s="26">
        <v>-371.62</v>
      </c>
      <c r="Y67" s="26">
        <v>-422.75</v>
      </c>
      <c r="Z67" s="26">
        <v>-107.5</v>
      </c>
      <c r="AA67" s="26">
        <v>352.36</v>
      </c>
      <c r="AB67" s="26">
        <v>0</v>
      </c>
      <c r="AC67" s="26">
        <v>-365.09</v>
      </c>
      <c r="AD67" s="26">
        <v>443.45</v>
      </c>
      <c r="AE67" s="26">
        <v>-50</v>
      </c>
      <c r="AF67" s="26">
        <v>0</v>
      </c>
    </row>
    <row r="68" spans="1:32" x14ac:dyDescent="0.25">
      <c r="A68" s="12" t="s">
        <v>64</v>
      </c>
      <c r="B68" s="26">
        <v>-150.03</v>
      </c>
      <c r="C68" s="26">
        <v>-114.62</v>
      </c>
      <c r="D68" s="26">
        <v>-454.99</v>
      </c>
      <c r="E68" s="26">
        <v>-480</v>
      </c>
      <c r="F68" s="26">
        <v>-75.010000000000005</v>
      </c>
      <c r="G68" s="26">
        <v>-650</v>
      </c>
      <c r="H68" s="26">
        <v>-302.5</v>
      </c>
      <c r="I68" s="26">
        <v>0</v>
      </c>
      <c r="J68" s="26">
        <v>-250</v>
      </c>
      <c r="K68" s="26">
        <v>-200</v>
      </c>
      <c r="L68" s="26">
        <v>-150.38</v>
      </c>
      <c r="M68" s="26">
        <v>0</v>
      </c>
      <c r="N68" s="26">
        <v>0</v>
      </c>
      <c r="O68" s="26">
        <v>354.17</v>
      </c>
      <c r="P68" s="26">
        <v>0</v>
      </c>
      <c r="Q68" s="26">
        <v>-231.25</v>
      </c>
      <c r="R68" s="26">
        <v>-181.63</v>
      </c>
      <c r="S68" s="26">
        <v>-618.08000000000004</v>
      </c>
      <c r="T68" s="26">
        <v>-184.38</v>
      </c>
      <c r="U68" s="26">
        <v>-205.99</v>
      </c>
      <c r="V68" s="26">
        <v>228.04</v>
      </c>
      <c r="W68" s="26">
        <v>-271.87</v>
      </c>
      <c r="X68" s="26">
        <v>-571.01</v>
      </c>
      <c r="Y68" s="26">
        <v>-412.58</v>
      </c>
      <c r="Z68" s="26">
        <v>-150</v>
      </c>
      <c r="AA68" s="26">
        <v>191.64</v>
      </c>
      <c r="AB68" s="26">
        <v>-0.24</v>
      </c>
      <c r="AC68" s="26">
        <v>-488.65</v>
      </c>
      <c r="AD68" s="26">
        <v>479.1</v>
      </c>
      <c r="AE68" s="26">
        <v>-132.43</v>
      </c>
      <c r="AF68" s="26">
        <v>0</v>
      </c>
    </row>
    <row r="69" spans="1:32" x14ac:dyDescent="0.25">
      <c r="A69" s="12" t="s">
        <v>65</v>
      </c>
      <c r="B69" s="26">
        <v>-109.94</v>
      </c>
      <c r="C69" s="26">
        <v>-99.24</v>
      </c>
      <c r="D69" s="26">
        <v>-457.7</v>
      </c>
      <c r="E69" s="26">
        <v>-455</v>
      </c>
      <c r="F69" s="26">
        <v>-75</v>
      </c>
      <c r="G69" s="26">
        <v>-650</v>
      </c>
      <c r="H69" s="26">
        <v>-272.63</v>
      </c>
      <c r="I69" s="26">
        <v>0</v>
      </c>
      <c r="J69" s="26">
        <v>-250</v>
      </c>
      <c r="K69" s="26">
        <v>-150</v>
      </c>
      <c r="L69" s="26">
        <v>-37.69</v>
      </c>
      <c r="M69" s="26">
        <v>0</v>
      </c>
      <c r="N69" s="26">
        <v>-25</v>
      </c>
      <c r="O69" s="26">
        <v>315.87</v>
      </c>
      <c r="P69" s="26">
        <v>-51.3</v>
      </c>
      <c r="Q69" s="26">
        <v>-112.5</v>
      </c>
      <c r="R69" s="26">
        <v>-132.1</v>
      </c>
      <c r="S69" s="26">
        <v>-518.08000000000004</v>
      </c>
      <c r="T69" s="26">
        <v>-35.42</v>
      </c>
      <c r="U69" s="26">
        <v>-206.01</v>
      </c>
      <c r="V69" s="26">
        <v>143.35</v>
      </c>
      <c r="W69" s="26">
        <v>-224.56</v>
      </c>
      <c r="X69" s="26">
        <v>-571.01</v>
      </c>
      <c r="Y69" s="26">
        <v>-413.13</v>
      </c>
      <c r="Z69" s="26">
        <v>-150</v>
      </c>
      <c r="AA69" s="26">
        <v>191.64</v>
      </c>
      <c r="AB69" s="26">
        <v>-81.099999999999994</v>
      </c>
      <c r="AC69" s="26">
        <v>-488.65</v>
      </c>
      <c r="AD69" s="26">
        <v>479.1</v>
      </c>
      <c r="AE69" s="26">
        <v>-105.87</v>
      </c>
      <c r="AF69" s="26">
        <v>0</v>
      </c>
    </row>
    <row r="70" spans="1:32" x14ac:dyDescent="0.25">
      <c r="A70" s="12" t="s">
        <v>66</v>
      </c>
      <c r="B70" s="26">
        <v>-161.69</v>
      </c>
      <c r="C70" s="26">
        <v>-113.36</v>
      </c>
      <c r="D70" s="26">
        <v>-418.19</v>
      </c>
      <c r="E70" s="26">
        <v>-334.17</v>
      </c>
      <c r="F70" s="26">
        <v>-50</v>
      </c>
      <c r="G70" s="26">
        <v>-775</v>
      </c>
      <c r="H70" s="26">
        <v>-459.78</v>
      </c>
      <c r="I70" s="26">
        <v>0</v>
      </c>
      <c r="J70" s="26">
        <v>-250</v>
      </c>
      <c r="K70" s="26">
        <v>-75</v>
      </c>
      <c r="L70" s="26">
        <v>-50</v>
      </c>
      <c r="M70" s="26">
        <v>0</v>
      </c>
      <c r="N70" s="26">
        <v>-25</v>
      </c>
      <c r="O70" s="26">
        <v>282.77999999999997</v>
      </c>
      <c r="P70" s="26">
        <v>0</v>
      </c>
      <c r="Q70" s="26">
        <v>-125</v>
      </c>
      <c r="R70" s="26">
        <v>-177.09</v>
      </c>
      <c r="S70" s="26">
        <v>-532.92999999999995</v>
      </c>
      <c r="T70" s="26">
        <v>0</v>
      </c>
      <c r="U70" s="26">
        <v>-162</v>
      </c>
      <c r="V70" s="26">
        <v>0</v>
      </c>
      <c r="W70" s="26">
        <v>-300.91000000000003</v>
      </c>
      <c r="X70" s="26">
        <v>-574.02</v>
      </c>
      <c r="Y70" s="26">
        <v>-560</v>
      </c>
      <c r="Z70" s="26">
        <v>-170.08</v>
      </c>
      <c r="AA70" s="26">
        <v>335.37</v>
      </c>
      <c r="AB70" s="26">
        <v>0</v>
      </c>
      <c r="AC70" s="26">
        <v>-491.69</v>
      </c>
      <c r="AD70" s="26">
        <v>431.19</v>
      </c>
      <c r="AE70" s="26">
        <v>-145.63</v>
      </c>
      <c r="AF70" s="26">
        <v>0</v>
      </c>
    </row>
    <row r="71" spans="1:32" x14ac:dyDescent="0.25">
      <c r="A71" s="12" t="s">
        <v>67</v>
      </c>
      <c r="B71" s="26">
        <v>-161.72999999999999</v>
      </c>
      <c r="C71" s="26">
        <v>-131.26</v>
      </c>
      <c r="D71" s="26">
        <v>-257.24</v>
      </c>
      <c r="E71" s="26">
        <v>-311.16000000000003</v>
      </c>
      <c r="F71" s="26">
        <v>0</v>
      </c>
      <c r="G71" s="26">
        <v>-750</v>
      </c>
      <c r="H71" s="26">
        <v>-410</v>
      </c>
      <c r="I71" s="26">
        <v>0</v>
      </c>
      <c r="J71" s="26">
        <v>-250</v>
      </c>
      <c r="K71" s="26">
        <v>-10</v>
      </c>
      <c r="L71" s="26">
        <v>-25</v>
      </c>
      <c r="M71" s="26">
        <v>0</v>
      </c>
      <c r="N71" s="26">
        <v>-25</v>
      </c>
      <c r="O71" s="26">
        <v>278.24</v>
      </c>
      <c r="P71" s="26">
        <v>0</v>
      </c>
      <c r="Q71" s="26">
        <v>-100.02</v>
      </c>
      <c r="R71" s="26">
        <v>-154.16999999999999</v>
      </c>
      <c r="S71" s="26">
        <v>-434.14</v>
      </c>
      <c r="T71" s="26">
        <v>0</v>
      </c>
      <c r="U71" s="26">
        <v>-162</v>
      </c>
      <c r="V71" s="26">
        <v>0</v>
      </c>
      <c r="W71" s="26">
        <v>-376.25</v>
      </c>
      <c r="X71" s="26">
        <v>-574.02</v>
      </c>
      <c r="Y71" s="26">
        <v>-509.99</v>
      </c>
      <c r="Z71" s="26">
        <v>-290.10000000000002</v>
      </c>
      <c r="AA71" s="26">
        <v>319.04000000000002</v>
      </c>
      <c r="AB71" s="26">
        <v>0</v>
      </c>
      <c r="AC71" s="26">
        <v>-491.69</v>
      </c>
      <c r="AD71" s="26">
        <v>383.28</v>
      </c>
      <c r="AE71" s="26">
        <v>-142.85</v>
      </c>
      <c r="AF71" s="26">
        <v>0</v>
      </c>
    </row>
    <row r="72" spans="1:32" x14ac:dyDescent="0.25">
      <c r="A72" s="12" t="s">
        <v>68</v>
      </c>
      <c r="B72" s="26">
        <v>-50</v>
      </c>
      <c r="C72" s="26">
        <v>-129.97</v>
      </c>
      <c r="D72" s="26">
        <v>-356.59</v>
      </c>
      <c r="E72" s="26">
        <v>-330.22</v>
      </c>
      <c r="F72" s="26">
        <v>-125</v>
      </c>
      <c r="G72" s="26">
        <v>-700</v>
      </c>
      <c r="H72" s="26">
        <v>-560</v>
      </c>
      <c r="I72" s="26">
        <v>0</v>
      </c>
      <c r="J72" s="26">
        <v>-150</v>
      </c>
      <c r="K72" s="26">
        <v>-10</v>
      </c>
      <c r="L72" s="26">
        <v>0</v>
      </c>
      <c r="M72" s="26">
        <v>0</v>
      </c>
      <c r="N72" s="26">
        <v>0</v>
      </c>
      <c r="O72" s="26">
        <v>325.42</v>
      </c>
      <c r="P72" s="26">
        <v>0</v>
      </c>
      <c r="Q72" s="26">
        <v>-74.98</v>
      </c>
      <c r="R72" s="26">
        <v>-115</v>
      </c>
      <c r="S72" s="26">
        <v>-487.71</v>
      </c>
      <c r="T72" s="26">
        <v>0</v>
      </c>
      <c r="U72" s="26">
        <v>-162</v>
      </c>
      <c r="V72" s="26">
        <v>-70</v>
      </c>
      <c r="W72" s="26">
        <v>-231.79</v>
      </c>
      <c r="X72" s="26">
        <v>-419.87</v>
      </c>
      <c r="Y72" s="26">
        <v>-489.62</v>
      </c>
      <c r="Z72" s="26">
        <v>-451.98</v>
      </c>
      <c r="AA72" s="26">
        <v>383.28</v>
      </c>
      <c r="AB72" s="26">
        <v>0</v>
      </c>
      <c r="AC72" s="26">
        <v>-567.16</v>
      </c>
      <c r="AD72" s="26">
        <v>335.37</v>
      </c>
      <c r="AE72" s="26">
        <v>-132.16</v>
      </c>
      <c r="AF72" s="26">
        <v>0</v>
      </c>
    </row>
    <row r="73" spans="1:32" x14ac:dyDescent="0.25">
      <c r="A73" s="12" t="s">
        <v>69</v>
      </c>
      <c r="B73" s="26">
        <v>-50</v>
      </c>
      <c r="C73" s="26">
        <v>-65.989999999999995</v>
      </c>
      <c r="D73" s="26">
        <v>-424.98</v>
      </c>
      <c r="E73" s="26">
        <v>-237.43</v>
      </c>
      <c r="F73" s="26">
        <v>-75</v>
      </c>
      <c r="G73" s="26">
        <v>-650</v>
      </c>
      <c r="H73" s="26">
        <v>-535</v>
      </c>
      <c r="I73" s="26">
        <v>0</v>
      </c>
      <c r="J73" s="26">
        <v>-150</v>
      </c>
      <c r="K73" s="26">
        <v>-10</v>
      </c>
      <c r="L73" s="26">
        <v>0</v>
      </c>
      <c r="M73" s="26">
        <v>0</v>
      </c>
      <c r="N73" s="26">
        <v>0</v>
      </c>
      <c r="O73" s="26">
        <v>298.22000000000003</v>
      </c>
      <c r="P73" s="26">
        <v>0</v>
      </c>
      <c r="Q73" s="26">
        <v>-54.68</v>
      </c>
      <c r="R73" s="26">
        <v>-113.26</v>
      </c>
      <c r="S73" s="26">
        <v>-636.36</v>
      </c>
      <c r="T73" s="26">
        <v>0</v>
      </c>
      <c r="U73" s="26">
        <v>-162</v>
      </c>
      <c r="V73" s="26">
        <v>-70</v>
      </c>
      <c r="W73" s="26">
        <v>-207.58</v>
      </c>
      <c r="X73" s="26">
        <v>-480.5</v>
      </c>
      <c r="Y73" s="26">
        <v>-489.66</v>
      </c>
      <c r="Z73" s="26">
        <v>-451.98</v>
      </c>
      <c r="AA73" s="26">
        <v>383.28</v>
      </c>
      <c r="AB73" s="26">
        <v>0</v>
      </c>
      <c r="AC73" s="26">
        <v>-572.62</v>
      </c>
      <c r="AD73" s="26">
        <v>287.45999999999998</v>
      </c>
      <c r="AE73" s="26">
        <v>-107.51</v>
      </c>
      <c r="AF73" s="26">
        <v>0</v>
      </c>
    </row>
    <row r="74" spans="1:32" x14ac:dyDescent="0.25">
      <c r="A74" s="12" t="s">
        <v>70</v>
      </c>
      <c r="B74" s="26">
        <v>-50</v>
      </c>
      <c r="C74" s="26">
        <v>-105.05</v>
      </c>
      <c r="D74" s="26">
        <v>-152.09</v>
      </c>
      <c r="E74" s="26">
        <v>-230.04</v>
      </c>
      <c r="F74" s="26">
        <v>-100</v>
      </c>
      <c r="G74" s="26">
        <v>-425</v>
      </c>
      <c r="H74" s="26">
        <v>-460</v>
      </c>
      <c r="I74" s="26">
        <v>0</v>
      </c>
      <c r="J74" s="26">
        <v>-75</v>
      </c>
      <c r="K74" s="26">
        <v>-10</v>
      </c>
      <c r="L74" s="26">
        <v>0</v>
      </c>
      <c r="M74" s="26">
        <v>0</v>
      </c>
      <c r="N74" s="26">
        <v>0</v>
      </c>
      <c r="O74" s="26">
        <v>248.12</v>
      </c>
      <c r="P74" s="26">
        <v>0</v>
      </c>
      <c r="Q74" s="26">
        <v>-86.3</v>
      </c>
      <c r="R74" s="26">
        <v>-100.04</v>
      </c>
      <c r="S74" s="26">
        <v>-576.99</v>
      </c>
      <c r="T74" s="26">
        <v>0</v>
      </c>
      <c r="U74" s="26">
        <v>-162</v>
      </c>
      <c r="V74" s="26">
        <v>-70</v>
      </c>
      <c r="W74" s="26">
        <v>-270.01</v>
      </c>
      <c r="X74" s="26">
        <v>-569.95000000000005</v>
      </c>
      <c r="Y74" s="26">
        <v>-560</v>
      </c>
      <c r="Z74" s="26">
        <v>-552.53</v>
      </c>
      <c r="AA74" s="26">
        <v>392.86</v>
      </c>
      <c r="AB74" s="26">
        <v>0</v>
      </c>
      <c r="AC74" s="26">
        <v>-574.37</v>
      </c>
      <c r="AD74" s="26">
        <v>239.55</v>
      </c>
      <c r="AE74" s="26">
        <v>-33.03</v>
      </c>
      <c r="AF74" s="26">
        <v>-150</v>
      </c>
    </row>
    <row r="75" spans="1:32" x14ac:dyDescent="0.25">
      <c r="A75" s="12" t="s">
        <v>71</v>
      </c>
      <c r="B75" s="26">
        <v>-70.03</v>
      </c>
      <c r="C75" s="26">
        <v>-105.01</v>
      </c>
      <c r="D75" s="26">
        <v>-199.96</v>
      </c>
      <c r="E75" s="26">
        <v>-158.71</v>
      </c>
      <c r="F75" s="26">
        <v>-50</v>
      </c>
      <c r="G75" s="26">
        <v>-350</v>
      </c>
      <c r="H75" s="26">
        <v>-410</v>
      </c>
      <c r="I75" s="26">
        <v>0</v>
      </c>
      <c r="J75" s="26">
        <v>0</v>
      </c>
      <c r="K75" s="26">
        <v>-10</v>
      </c>
      <c r="L75" s="26">
        <v>0</v>
      </c>
      <c r="M75" s="26">
        <v>0</v>
      </c>
      <c r="N75" s="26">
        <v>0</v>
      </c>
      <c r="O75" s="26">
        <v>248.12</v>
      </c>
      <c r="P75" s="26">
        <v>0</v>
      </c>
      <c r="Q75" s="26">
        <v>-99.97</v>
      </c>
      <c r="R75" s="26">
        <v>-130.01</v>
      </c>
      <c r="S75" s="26">
        <v>-602</v>
      </c>
      <c r="T75" s="26">
        <v>0</v>
      </c>
      <c r="U75" s="26">
        <v>-162</v>
      </c>
      <c r="V75" s="26">
        <v>-70</v>
      </c>
      <c r="W75" s="26">
        <v>-220.76</v>
      </c>
      <c r="X75" s="26">
        <v>-669.92</v>
      </c>
      <c r="Y75" s="26">
        <v>-560</v>
      </c>
      <c r="Z75" s="26">
        <v>-506.96</v>
      </c>
      <c r="AA75" s="26">
        <v>249.13</v>
      </c>
      <c r="AB75" s="26">
        <v>-67.510000000000005</v>
      </c>
      <c r="AC75" s="26">
        <v>-574.64</v>
      </c>
      <c r="AD75" s="26">
        <v>191.64</v>
      </c>
      <c r="AE75" s="26">
        <v>-40.29</v>
      </c>
      <c r="AF75" s="26">
        <v>-203.39</v>
      </c>
    </row>
    <row r="76" spans="1:32" x14ac:dyDescent="0.25">
      <c r="A76" s="12" t="s">
        <v>72</v>
      </c>
      <c r="B76" s="26">
        <v>-50</v>
      </c>
      <c r="C76" s="26">
        <v>-116.66</v>
      </c>
      <c r="D76" s="26">
        <v>-168.1</v>
      </c>
      <c r="E76" s="26">
        <v>-196.98</v>
      </c>
      <c r="F76" s="26">
        <v>-25</v>
      </c>
      <c r="G76" s="26">
        <v>-325</v>
      </c>
      <c r="H76" s="26">
        <v>-360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121.44</v>
      </c>
      <c r="P76" s="26">
        <v>0</v>
      </c>
      <c r="Q76" s="26">
        <v>0</v>
      </c>
      <c r="R76" s="26">
        <v>-126.51</v>
      </c>
      <c r="S76" s="26">
        <v>-602</v>
      </c>
      <c r="T76" s="26">
        <v>0</v>
      </c>
      <c r="U76" s="26">
        <v>-162</v>
      </c>
      <c r="V76" s="26">
        <v>-70</v>
      </c>
      <c r="W76" s="26">
        <v>-70</v>
      </c>
      <c r="X76" s="26">
        <v>-681.87</v>
      </c>
      <c r="Y76" s="26">
        <v>-586.54999999999995</v>
      </c>
      <c r="Z76" s="26">
        <v>-559.09</v>
      </c>
      <c r="AA76" s="26">
        <v>0</v>
      </c>
      <c r="AB76" s="26">
        <v>-236.47</v>
      </c>
      <c r="AC76" s="26">
        <v>-635.74</v>
      </c>
      <c r="AD76" s="26">
        <v>143.72999999999999</v>
      </c>
      <c r="AE76" s="26">
        <v>-50</v>
      </c>
      <c r="AF76" s="26">
        <v>-62.87</v>
      </c>
    </row>
    <row r="77" spans="1:32" x14ac:dyDescent="0.25">
      <c r="A77" s="12" t="s">
        <v>73</v>
      </c>
      <c r="B77" s="26">
        <v>-50</v>
      </c>
      <c r="C77" s="26">
        <v>-116.65</v>
      </c>
      <c r="D77" s="26">
        <v>-168.31</v>
      </c>
      <c r="E77" s="26">
        <v>-279.99</v>
      </c>
      <c r="F77" s="26">
        <v>-75</v>
      </c>
      <c r="G77" s="26">
        <v>-325</v>
      </c>
      <c r="H77" s="26">
        <v>-385</v>
      </c>
      <c r="I77" s="26">
        <v>0</v>
      </c>
      <c r="J77" s="26">
        <v>0</v>
      </c>
      <c r="K77" s="26">
        <v>0</v>
      </c>
      <c r="L77" s="26">
        <v>0</v>
      </c>
      <c r="M77" s="26">
        <v>0</v>
      </c>
      <c r="N77" s="26">
        <v>0</v>
      </c>
      <c r="O77" s="26">
        <v>129.27000000000001</v>
      </c>
      <c r="P77" s="26">
        <v>-85.01</v>
      </c>
      <c r="Q77" s="26">
        <v>0</v>
      </c>
      <c r="R77" s="26">
        <v>-119.64</v>
      </c>
      <c r="S77" s="26">
        <v>-602</v>
      </c>
      <c r="T77" s="26">
        <v>0</v>
      </c>
      <c r="U77" s="26">
        <v>-162</v>
      </c>
      <c r="V77" s="26">
        <v>-70</v>
      </c>
      <c r="W77" s="26">
        <v>-70</v>
      </c>
      <c r="X77" s="26">
        <v>-683.14</v>
      </c>
      <c r="Y77" s="26">
        <v>-595.62</v>
      </c>
      <c r="Z77" s="26">
        <v>-566.08000000000004</v>
      </c>
      <c r="AA77" s="26">
        <v>0</v>
      </c>
      <c r="AB77" s="26">
        <v>-250.03</v>
      </c>
      <c r="AC77" s="26">
        <v>-721.44</v>
      </c>
      <c r="AD77" s="26">
        <v>143.72999999999999</v>
      </c>
      <c r="AE77" s="26">
        <v>-50</v>
      </c>
      <c r="AF77" s="26">
        <v>-150</v>
      </c>
    </row>
    <row r="78" spans="1:32" x14ac:dyDescent="0.25">
      <c r="A78" s="12" t="s">
        <v>74</v>
      </c>
      <c r="B78" s="26">
        <v>-50</v>
      </c>
      <c r="C78" s="26">
        <v>-98.4</v>
      </c>
      <c r="D78" s="26">
        <v>-172.73</v>
      </c>
      <c r="E78" s="26">
        <v>-192.74</v>
      </c>
      <c r="F78" s="26">
        <v>-135</v>
      </c>
      <c r="G78" s="26">
        <v>-285</v>
      </c>
      <c r="H78" s="26">
        <v>-360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152.41999999999999</v>
      </c>
      <c r="P78" s="26">
        <v>-59.9</v>
      </c>
      <c r="Q78" s="26">
        <v>-1.51</v>
      </c>
      <c r="R78" s="26">
        <v>-136.21</v>
      </c>
      <c r="S78" s="26">
        <v>-602</v>
      </c>
      <c r="T78" s="26">
        <v>-75</v>
      </c>
      <c r="U78" s="26">
        <v>-162</v>
      </c>
      <c r="V78" s="26">
        <v>-70</v>
      </c>
      <c r="W78" s="26">
        <v>-70</v>
      </c>
      <c r="X78" s="26">
        <v>-686.87</v>
      </c>
      <c r="Y78" s="26">
        <v>-610</v>
      </c>
      <c r="Z78" s="26">
        <v>-600</v>
      </c>
      <c r="AA78" s="26">
        <v>0</v>
      </c>
      <c r="AB78" s="26">
        <v>-250.1</v>
      </c>
      <c r="AC78" s="26">
        <v>-722</v>
      </c>
      <c r="AD78" s="26">
        <v>143.72999999999999</v>
      </c>
      <c r="AE78" s="26">
        <v>-50</v>
      </c>
      <c r="AF78" s="26">
        <v>-150</v>
      </c>
    </row>
    <row r="79" spans="1:32" x14ac:dyDescent="0.25">
      <c r="A79" s="12" t="s">
        <v>75</v>
      </c>
      <c r="B79" s="26">
        <v>-50</v>
      </c>
      <c r="C79" s="26">
        <v>-150</v>
      </c>
      <c r="D79" s="26">
        <v>-266.68</v>
      </c>
      <c r="E79" s="26">
        <v>-121.68</v>
      </c>
      <c r="F79" s="26">
        <v>-125</v>
      </c>
      <c r="G79" s="26">
        <v>-285</v>
      </c>
      <c r="H79" s="26">
        <v>-360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143.59</v>
      </c>
      <c r="P79" s="26">
        <v>-61.08</v>
      </c>
      <c r="Q79" s="26">
        <v>-7.0000000000000007E-2</v>
      </c>
      <c r="R79" s="26">
        <v>-136.16999999999999</v>
      </c>
      <c r="S79" s="26">
        <v>-602</v>
      </c>
      <c r="T79" s="26">
        <v>-105</v>
      </c>
      <c r="U79" s="26">
        <v>-162</v>
      </c>
      <c r="V79" s="26">
        <v>-70</v>
      </c>
      <c r="W79" s="26">
        <v>-70</v>
      </c>
      <c r="X79" s="26">
        <v>-689.38</v>
      </c>
      <c r="Y79" s="26">
        <v>-610</v>
      </c>
      <c r="Z79" s="26">
        <v>-600</v>
      </c>
      <c r="AA79" s="26">
        <v>0</v>
      </c>
      <c r="AB79" s="26">
        <v>-166.93</v>
      </c>
      <c r="AC79" s="26">
        <v>-722</v>
      </c>
      <c r="AD79" s="26">
        <v>143.72999999999999</v>
      </c>
      <c r="AE79" s="26">
        <v>-50</v>
      </c>
      <c r="AF79" s="26">
        <v>-150</v>
      </c>
    </row>
    <row r="80" spans="1:32" x14ac:dyDescent="0.25">
      <c r="A80" s="12" t="s">
        <v>76</v>
      </c>
      <c r="B80" s="26">
        <v>-50</v>
      </c>
      <c r="C80" s="26">
        <v>-50</v>
      </c>
      <c r="D80" s="26">
        <v>-166.68</v>
      </c>
      <c r="E80" s="26">
        <v>-250.84</v>
      </c>
      <c r="F80" s="26">
        <v>-200</v>
      </c>
      <c r="G80" s="26">
        <v>-450</v>
      </c>
      <c r="H80" s="26">
        <v>-460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-71</v>
      </c>
      <c r="Q80" s="26">
        <v>-50</v>
      </c>
      <c r="R80" s="26">
        <v>-200</v>
      </c>
      <c r="S80" s="26">
        <v>-402</v>
      </c>
      <c r="T80" s="26">
        <v>-105</v>
      </c>
      <c r="U80" s="26">
        <v>-162</v>
      </c>
      <c r="V80" s="26">
        <v>-70</v>
      </c>
      <c r="W80" s="26">
        <v>-70</v>
      </c>
      <c r="X80" s="26">
        <v>-640.07000000000005</v>
      </c>
      <c r="Y80" s="26">
        <v>-560</v>
      </c>
      <c r="Z80" s="26">
        <v>0</v>
      </c>
      <c r="AA80" s="26">
        <v>0</v>
      </c>
      <c r="AB80" s="26">
        <v>-314.85000000000002</v>
      </c>
      <c r="AC80" s="26">
        <v>-722</v>
      </c>
      <c r="AD80" s="26">
        <v>143.72999999999999</v>
      </c>
      <c r="AE80" s="26">
        <v>-75</v>
      </c>
      <c r="AF80" s="26">
        <v>-200</v>
      </c>
    </row>
    <row r="81" spans="1:32" x14ac:dyDescent="0.25">
      <c r="A81" s="12" t="s">
        <v>77</v>
      </c>
      <c r="B81" s="26">
        <v>-50</v>
      </c>
      <c r="C81" s="26">
        <v>-50</v>
      </c>
      <c r="D81" s="26">
        <v>-172.73</v>
      </c>
      <c r="E81" s="26">
        <v>-292.51</v>
      </c>
      <c r="F81" s="26">
        <v>-300</v>
      </c>
      <c r="G81" s="26">
        <v>-550</v>
      </c>
      <c r="H81" s="26">
        <v>-510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-72.989999999999995</v>
      </c>
      <c r="Q81" s="26">
        <v>-62.5</v>
      </c>
      <c r="R81" s="26">
        <v>-200</v>
      </c>
      <c r="S81" s="26">
        <v>-452</v>
      </c>
      <c r="T81" s="26">
        <v>-105</v>
      </c>
      <c r="U81" s="26">
        <v>-162</v>
      </c>
      <c r="V81" s="26">
        <v>-70</v>
      </c>
      <c r="W81" s="26">
        <v>-70</v>
      </c>
      <c r="X81" s="26">
        <v>-636.24</v>
      </c>
      <c r="Y81" s="26">
        <v>-560</v>
      </c>
      <c r="Z81" s="26">
        <v>0</v>
      </c>
      <c r="AA81" s="26">
        <v>0</v>
      </c>
      <c r="AB81" s="26">
        <v>-275.02999999999997</v>
      </c>
      <c r="AC81" s="26">
        <v>-722</v>
      </c>
      <c r="AD81" s="26">
        <v>143.72999999999999</v>
      </c>
      <c r="AE81" s="26">
        <v>-75</v>
      </c>
      <c r="AF81" s="26">
        <v>-250</v>
      </c>
    </row>
    <row r="82" spans="1:32" x14ac:dyDescent="0.25">
      <c r="A82" s="12" t="s">
        <v>78</v>
      </c>
      <c r="B82" s="26">
        <v>-50</v>
      </c>
      <c r="C82" s="26">
        <v>-50</v>
      </c>
      <c r="D82" s="26">
        <v>-132.41</v>
      </c>
      <c r="E82" s="26">
        <v>-342.5</v>
      </c>
      <c r="F82" s="26">
        <v>-400</v>
      </c>
      <c r="G82" s="26">
        <v>-525</v>
      </c>
      <c r="H82" s="26">
        <v>-460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-42.49</v>
      </c>
      <c r="Q82" s="26">
        <v>-25.02</v>
      </c>
      <c r="R82" s="26">
        <v>-143.75</v>
      </c>
      <c r="S82" s="26">
        <v>-352</v>
      </c>
      <c r="T82" s="26">
        <v>-150</v>
      </c>
      <c r="U82" s="26">
        <v>-250</v>
      </c>
      <c r="V82" s="26">
        <v>-70</v>
      </c>
      <c r="W82" s="26">
        <v>-147.1</v>
      </c>
      <c r="X82" s="26">
        <v>-633.37</v>
      </c>
      <c r="Y82" s="26">
        <v>-609.99</v>
      </c>
      <c r="Z82" s="26">
        <v>0</v>
      </c>
      <c r="AA82" s="26">
        <v>0</v>
      </c>
      <c r="AB82" s="26">
        <v>-417.29</v>
      </c>
      <c r="AC82" s="26">
        <v>-722</v>
      </c>
      <c r="AD82" s="26">
        <v>143.72999999999999</v>
      </c>
      <c r="AE82" s="26">
        <v>-100</v>
      </c>
      <c r="AF82" s="26">
        <v>-184.37</v>
      </c>
    </row>
    <row r="83" spans="1:32" x14ac:dyDescent="0.25">
      <c r="A83" s="12" t="s">
        <v>79</v>
      </c>
      <c r="B83" s="26">
        <v>-50</v>
      </c>
      <c r="C83" s="26">
        <v>-50</v>
      </c>
      <c r="D83" s="26">
        <v>-152.01</v>
      </c>
      <c r="E83" s="26">
        <v>-338</v>
      </c>
      <c r="F83" s="26">
        <v>-325</v>
      </c>
      <c r="G83" s="26">
        <v>-525</v>
      </c>
      <c r="H83" s="26">
        <v>-410</v>
      </c>
      <c r="I83" s="26">
        <v>0</v>
      </c>
      <c r="J83" s="26">
        <v>0</v>
      </c>
      <c r="K83" s="26">
        <v>0</v>
      </c>
      <c r="L83" s="26">
        <v>0</v>
      </c>
      <c r="M83" s="26">
        <v>0</v>
      </c>
      <c r="N83" s="26">
        <v>0</v>
      </c>
      <c r="O83" s="26">
        <v>0</v>
      </c>
      <c r="P83" s="26">
        <v>-41.66</v>
      </c>
      <c r="Q83" s="26">
        <v>0</v>
      </c>
      <c r="R83" s="26">
        <v>-134.91</v>
      </c>
      <c r="S83" s="26">
        <v>-352</v>
      </c>
      <c r="T83" s="26">
        <v>-150</v>
      </c>
      <c r="U83" s="26">
        <v>-275</v>
      </c>
      <c r="V83" s="26">
        <v>-70</v>
      </c>
      <c r="W83" s="26">
        <v>-145.16</v>
      </c>
      <c r="X83" s="26">
        <v>-633.04</v>
      </c>
      <c r="Y83" s="26">
        <v>-534.87</v>
      </c>
      <c r="Z83" s="26">
        <v>0</v>
      </c>
      <c r="AA83" s="26">
        <v>0</v>
      </c>
      <c r="AB83" s="26">
        <v>-211.86</v>
      </c>
      <c r="AC83" s="26">
        <v>-722</v>
      </c>
      <c r="AD83" s="26">
        <v>143.72999999999999</v>
      </c>
      <c r="AE83" s="26">
        <v>-100</v>
      </c>
      <c r="AF83" s="26">
        <v>-159.22</v>
      </c>
    </row>
    <row r="84" spans="1:32" x14ac:dyDescent="0.25">
      <c r="A84" s="12" t="s">
        <v>80</v>
      </c>
      <c r="B84" s="26">
        <v>-99.51</v>
      </c>
      <c r="C84" s="26">
        <v>-100.02</v>
      </c>
      <c r="D84" s="26">
        <v>-225.01</v>
      </c>
      <c r="E84" s="26">
        <v>-40</v>
      </c>
      <c r="F84" s="26">
        <v>-324.99</v>
      </c>
      <c r="G84" s="26">
        <v>-575</v>
      </c>
      <c r="H84" s="26">
        <v>-470</v>
      </c>
      <c r="I84" s="26">
        <v>0</v>
      </c>
      <c r="J84" s="26">
        <v>0</v>
      </c>
      <c r="K84" s="26">
        <v>0</v>
      </c>
      <c r="L84" s="26">
        <v>0</v>
      </c>
      <c r="M84" s="26">
        <v>0</v>
      </c>
      <c r="N84" s="26">
        <v>0</v>
      </c>
      <c r="O84" s="26">
        <v>143.09</v>
      </c>
      <c r="P84" s="26">
        <v>-0.03</v>
      </c>
      <c r="Q84" s="26">
        <v>0</v>
      </c>
      <c r="R84" s="26">
        <v>-162.51</v>
      </c>
      <c r="S84" s="26">
        <v>-352</v>
      </c>
      <c r="T84" s="26">
        <v>-242.85</v>
      </c>
      <c r="U84" s="26">
        <v>-300</v>
      </c>
      <c r="V84" s="26">
        <v>-60</v>
      </c>
      <c r="W84" s="26">
        <v>-204.95</v>
      </c>
      <c r="X84" s="26">
        <v>-581.25</v>
      </c>
      <c r="Y84" s="26">
        <v>-558.70000000000005</v>
      </c>
      <c r="Z84" s="26">
        <v>90.07</v>
      </c>
      <c r="AA84" s="26">
        <v>0</v>
      </c>
      <c r="AB84" s="26">
        <v>-10.09</v>
      </c>
      <c r="AC84" s="26">
        <v>-663.96</v>
      </c>
      <c r="AD84" s="26">
        <v>95.82</v>
      </c>
      <c r="AE84" s="26">
        <v>-90.76</v>
      </c>
      <c r="AF84" s="26">
        <v>-110.01</v>
      </c>
    </row>
    <row r="85" spans="1:32" x14ac:dyDescent="0.25">
      <c r="A85" s="12" t="s">
        <v>81</v>
      </c>
      <c r="B85" s="26">
        <v>-84.03</v>
      </c>
      <c r="C85" s="26">
        <v>-99.99</v>
      </c>
      <c r="D85" s="26">
        <v>-200.02</v>
      </c>
      <c r="E85" s="26">
        <v>-40</v>
      </c>
      <c r="F85" s="26">
        <v>-243.75</v>
      </c>
      <c r="G85" s="26">
        <v>-575</v>
      </c>
      <c r="H85" s="26">
        <v>-470</v>
      </c>
      <c r="I85" s="26">
        <v>0</v>
      </c>
      <c r="J85" s="26">
        <v>0</v>
      </c>
      <c r="K85" s="26">
        <v>0</v>
      </c>
      <c r="L85" s="26">
        <v>0</v>
      </c>
      <c r="M85" s="26">
        <v>0</v>
      </c>
      <c r="N85" s="26">
        <v>0</v>
      </c>
      <c r="O85" s="26">
        <v>148.15</v>
      </c>
      <c r="P85" s="26">
        <v>0</v>
      </c>
      <c r="Q85" s="26">
        <v>0</v>
      </c>
      <c r="R85" s="26">
        <v>-153.02000000000001</v>
      </c>
      <c r="S85" s="26">
        <v>-352</v>
      </c>
      <c r="T85" s="26">
        <v>-228.57</v>
      </c>
      <c r="U85" s="26">
        <v>-300</v>
      </c>
      <c r="V85" s="26">
        <v>-60</v>
      </c>
      <c r="W85" s="26">
        <v>-210.01</v>
      </c>
      <c r="X85" s="26">
        <v>-580.01</v>
      </c>
      <c r="Y85" s="26">
        <v>-540.01</v>
      </c>
      <c r="Z85" s="26">
        <v>136.29</v>
      </c>
      <c r="AA85" s="26">
        <v>0</v>
      </c>
      <c r="AB85" s="26">
        <v>0</v>
      </c>
      <c r="AC85" s="26">
        <v>-652.01</v>
      </c>
      <c r="AD85" s="26">
        <v>143.72999999999999</v>
      </c>
      <c r="AE85" s="26">
        <v>-67.5</v>
      </c>
      <c r="AF85" s="26">
        <v>-153.37</v>
      </c>
    </row>
    <row r="86" spans="1:32" x14ac:dyDescent="0.25">
      <c r="A86" s="12" t="s">
        <v>82</v>
      </c>
      <c r="B86" s="26">
        <v>-151.06</v>
      </c>
      <c r="C86" s="26">
        <v>-118.02</v>
      </c>
      <c r="D86" s="26">
        <v>-225</v>
      </c>
      <c r="E86" s="26">
        <v>-211.44</v>
      </c>
      <c r="F86" s="26">
        <v>-199.91</v>
      </c>
      <c r="G86" s="26">
        <v>-500</v>
      </c>
      <c r="H86" s="26">
        <v>-370</v>
      </c>
      <c r="I86" s="26">
        <v>0</v>
      </c>
      <c r="J86" s="26">
        <v>0</v>
      </c>
      <c r="K86" s="26">
        <v>0</v>
      </c>
      <c r="L86" s="26">
        <v>0</v>
      </c>
      <c r="M86" s="26">
        <v>0</v>
      </c>
      <c r="N86" s="26">
        <v>0</v>
      </c>
      <c r="O86" s="26">
        <v>83.94</v>
      </c>
      <c r="P86" s="26">
        <v>-2.6</v>
      </c>
      <c r="Q86" s="26">
        <v>0</v>
      </c>
      <c r="R86" s="26">
        <v>-155</v>
      </c>
      <c r="S86" s="26">
        <v>-249.78</v>
      </c>
      <c r="T86" s="26">
        <v>-145.9</v>
      </c>
      <c r="U86" s="26">
        <v>-300</v>
      </c>
      <c r="V86" s="26">
        <v>-60</v>
      </c>
      <c r="W86" s="26">
        <v>-155.91</v>
      </c>
      <c r="X86" s="26">
        <v>-480.01</v>
      </c>
      <c r="Y86" s="26">
        <v>-460</v>
      </c>
      <c r="Z86" s="26">
        <v>147.91999999999999</v>
      </c>
      <c r="AA86" s="26">
        <v>197.98</v>
      </c>
      <c r="AB86" s="26">
        <v>-226.67</v>
      </c>
      <c r="AC86" s="26">
        <v>-826.12</v>
      </c>
      <c r="AD86" s="26">
        <v>191.64</v>
      </c>
      <c r="AE86" s="26">
        <v>-120.02</v>
      </c>
      <c r="AF86" s="26">
        <v>-111.82</v>
      </c>
    </row>
    <row r="87" spans="1:32" x14ac:dyDescent="0.25">
      <c r="A87" s="12" t="s">
        <v>83</v>
      </c>
      <c r="B87" s="26">
        <v>-150.88</v>
      </c>
      <c r="C87" s="26">
        <v>-100.01</v>
      </c>
      <c r="D87" s="26">
        <v>-212.5</v>
      </c>
      <c r="E87" s="26">
        <v>-212.92</v>
      </c>
      <c r="F87" s="26">
        <v>-111.48</v>
      </c>
      <c r="G87" s="26">
        <v>-550</v>
      </c>
      <c r="H87" s="26">
        <v>-312.51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83.93</v>
      </c>
      <c r="P87" s="26">
        <v>0</v>
      </c>
      <c r="Q87" s="26">
        <v>0</v>
      </c>
      <c r="R87" s="26">
        <v>-137.52000000000001</v>
      </c>
      <c r="S87" s="26">
        <v>-164.28</v>
      </c>
      <c r="T87" s="26">
        <v>-127.42</v>
      </c>
      <c r="U87" s="26">
        <v>-300</v>
      </c>
      <c r="V87" s="26">
        <v>-60</v>
      </c>
      <c r="W87" s="26">
        <v>-157.25</v>
      </c>
      <c r="X87" s="26">
        <v>-480</v>
      </c>
      <c r="Y87" s="26">
        <v>-460</v>
      </c>
      <c r="Z87" s="26">
        <v>206.61</v>
      </c>
      <c r="AA87" s="26">
        <v>252.76</v>
      </c>
      <c r="AB87" s="26">
        <v>-219.99</v>
      </c>
      <c r="AC87" s="26">
        <v>-826.8</v>
      </c>
      <c r="AD87" s="26">
        <v>239.55</v>
      </c>
      <c r="AE87" s="26">
        <v>-116.01</v>
      </c>
      <c r="AF87" s="26">
        <v>-112.49</v>
      </c>
    </row>
    <row r="88" spans="1:32" x14ac:dyDescent="0.25">
      <c r="A88" s="12" t="s">
        <v>84</v>
      </c>
      <c r="B88" s="26">
        <v>-153.91999999999999</v>
      </c>
      <c r="C88" s="26">
        <v>-150</v>
      </c>
      <c r="D88" s="26">
        <v>-165.9</v>
      </c>
      <c r="E88" s="26">
        <v>-276.31</v>
      </c>
      <c r="F88" s="26">
        <v>-100.63</v>
      </c>
      <c r="G88" s="26">
        <v>-362.51</v>
      </c>
      <c r="H88" s="26">
        <v>-209.29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376.62</v>
      </c>
      <c r="P88" s="26">
        <v>0</v>
      </c>
      <c r="Q88" s="26">
        <v>0</v>
      </c>
      <c r="R88" s="26">
        <v>-200</v>
      </c>
      <c r="S88" s="26">
        <v>-250</v>
      </c>
      <c r="T88" s="26">
        <v>-81.59</v>
      </c>
      <c r="U88" s="26">
        <v>-166.71</v>
      </c>
      <c r="V88" s="26">
        <v>0</v>
      </c>
      <c r="W88" s="26">
        <v>-130</v>
      </c>
      <c r="X88" s="26">
        <v>-351.96</v>
      </c>
      <c r="Y88" s="26">
        <v>-410.27</v>
      </c>
      <c r="Z88" s="26">
        <v>252.47</v>
      </c>
      <c r="AA88" s="26">
        <v>335.95</v>
      </c>
      <c r="AB88" s="26">
        <v>-302.99</v>
      </c>
      <c r="AC88" s="26">
        <v>-826.41</v>
      </c>
      <c r="AD88" s="26">
        <v>282.67</v>
      </c>
      <c r="AE88" s="26">
        <v>-59.87</v>
      </c>
      <c r="AF88" s="26">
        <v>0</v>
      </c>
    </row>
    <row r="89" spans="1:32" x14ac:dyDescent="0.25">
      <c r="A89" s="12" t="s">
        <v>85</v>
      </c>
      <c r="B89" s="26">
        <v>-104.94</v>
      </c>
      <c r="C89" s="26">
        <v>-50.33</v>
      </c>
      <c r="D89" s="26">
        <v>-232.13</v>
      </c>
      <c r="E89" s="26">
        <v>-328.1</v>
      </c>
      <c r="F89" s="26">
        <v>-101.54</v>
      </c>
      <c r="G89" s="26">
        <v>-362.51</v>
      </c>
      <c r="H89" s="26">
        <v>-145.02000000000001</v>
      </c>
      <c r="I89" s="26">
        <v>0</v>
      </c>
      <c r="J89" s="26">
        <v>0</v>
      </c>
      <c r="K89" s="26">
        <v>0</v>
      </c>
      <c r="L89" s="26">
        <v>0</v>
      </c>
      <c r="M89" s="26">
        <v>0</v>
      </c>
      <c r="N89" s="26">
        <v>0</v>
      </c>
      <c r="O89" s="26">
        <v>381.52</v>
      </c>
      <c r="P89" s="26">
        <v>0</v>
      </c>
      <c r="Q89" s="26">
        <v>0</v>
      </c>
      <c r="R89" s="26">
        <v>-199.01</v>
      </c>
      <c r="S89" s="26">
        <v>-300</v>
      </c>
      <c r="T89" s="26">
        <v>-100.12</v>
      </c>
      <c r="U89" s="26">
        <v>-162</v>
      </c>
      <c r="V89" s="26">
        <v>61.03</v>
      </c>
      <c r="W89" s="26">
        <v>-132.41999999999999</v>
      </c>
      <c r="X89" s="26">
        <v>-331.08</v>
      </c>
      <c r="Y89" s="26">
        <v>-410.28</v>
      </c>
      <c r="Z89" s="26">
        <v>304.14</v>
      </c>
      <c r="AA89" s="26">
        <v>342.2</v>
      </c>
      <c r="AB89" s="26">
        <v>-160.80000000000001</v>
      </c>
      <c r="AC89" s="26">
        <v>-826.7</v>
      </c>
      <c r="AD89" s="26">
        <v>335.37</v>
      </c>
      <c r="AE89" s="26">
        <v>-59.91</v>
      </c>
      <c r="AF89" s="26">
        <v>0</v>
      </c>
    </row>
    <row r="90" spans="1:32" x14ac:dyDescent="0.25">
      <c r="A90" s="12" t="s">
        <v>86</v>
      </c>
      <c r="B90" s="26">
        <v>-140.1</v>
      </c>
      <c r="C90" s="26">
        <v>-50</v>
      </c>
      <c r="D90" s="26">
        <v>-306.27999999999997</v>
      </c>
      <c r="E90" s="26">
        <v>-369.12</v>
      </c>
      <c r="F90" s="26">
        <v>-101.57</v>
      </c>
      <c r="G90" s="26">
        <v>-50</v>
      </c>
      <c r="H90" s="26">
        <v>-162.53</v>
      </c>
      <c r="I90" s="26">
        <v>0</v>
      </c>
      <c r="J90" s="26">
        <v>0</v>
      </c>
      <c r="K90" s="26">
        <v>0</v>
      </c>
      <c r="L90" s="26">
        <v>0</v>
      </c>
      <c r="M90" s="26">
        <v>0</v>
      </c>
      <c r="N90" s="26">
        <v>0</v>
      </c>
      <c r="O90" s="26">
        <v>363.72</v>
      </c>
      <c r="P90" s="26">
        <v>0</v>
      </c>
      <c r="Q90" s="26">
        <v>0</v>
      </c>
      <c r="R90" s="26">
        <v>-200.76</v>
      </c>
      <c r="S90" s="26">
        <v>-350</v>
      </c>
      <c r="T90" s="26">
        <v>-151.82</v>
      </c>
      <c r="U90" s="26">
        <v>-162</v>
      </c>
      <c r="V90" s="26">
        <v>133.85</v>
      </c>
      <c r="W90" s="26">
        <v>-137.59</v>
      </c>
      <c r="X90" s="26">
        <v>-269.07</v>
      </c>
      <c r="Y90" s="26">
        <v>-344.36</v>
      </c>
      <c r="Z90" s="26">
        <v>278.32</v>
      </c>
      <c r="AA90" s="26">
        <v>244.48</v>
      </c>
      <c r="AB90" s="26">
        <v>-300.49</v>
      </c>
      <c r="AC90" s="26">
        <v>-585.5</v>
      </c>
      <c r="AD90" s="26">
        <v>383.28</v>
      </c>
      <c r="AE90" s="26">
        <v>-93.91</v>
      </c>
      <c r="AF90" s="26">
        <v>0</v>
      </c>
    </row>
    <row r="91" spans="1:32" x14ac:dyDescent="0.25">
      <c r="A91" s="12" t="s">
        <v>87</v>
      </c>
      <c r="B91" s="26">
        <v>-104.02</v>
      </c>
      <c r="C91" s="26">
        <v>-50</v>
      </c>
      <c r="D91" s="26">
        <v>-35.65</v>
      </c>
      <c r="E91" s="26">
        <v>-200.71</v>
      </c>
      <c r="F91" s="26">
        <v>-88.55</v>
      </c>
      <c r="G91" s="26">
        <v>-50</v>
      </c>
      <c r="H91" s="26">
        <v>-145.05000000000001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391.82</v>
      </c>
      <c r="P91" s="26">
        <v>0</v>
      </c>
      <c r="Q91" s="26">
        <v>0</v>
      </c>
      <c r="R91" s="26">
        <v>-200</v>
      </c>
      <c r="S91" s="26">
        <v>-350</v>
      </c>
      <c r="T91" s="26">
        <v>-150.08000000000001</v>
      </c>
      <c r="U91" s="26">
        <v>-162</v>
      </c>
      <c r="V91" s="26">
        <v>181.38</v>
      </c>
      <c r="W91" s="26">
        <v>-134.47999999999999</v>
      </c>
      <c r="X91" s="26">
        <v>-238.12</v>
      </c>
      <c r="Y91" s="26">
        <v>-345.03</v>
      </c>
      <c r="Z91" s="26">
        <v>326.25</v>
      </c>
      <c r="AA91" s="26">
        <v>150.56</v>
      </c>
      <c r="AB91" s="26">
        <v>-294.68</v>
      </c>
      <c r="AC91" s="26">
        <v>-574.6</v>
      </c>
      <c r="AD91" s="26">
        <v>431.19</v>
      </c>
      <c r="AE91" s="26">
        <v>-11</v>
      </c>
      <c r="AF91" s="26">
        <v>0</v>
      </c>
    </row>
    <row r="92" spans="1:32" x14ac:dyDescent="0.25">
      <c r="A92" s="12" t="s">
        <v>88</v>
      </c>
      <c r="B92" s="26">
        <v>-159.19</v>
      </c>
      <c r="C92" s="26">
        <v>-50</v>
      </c>
      <c r="D92" s="26">
        <v>-104.01</v>
      </c>
      <c r="E92" s="26">
        <v>-290</v>
      </c>
      <c r="F92" s="26">
        <v>-39.29</v>
      </c>
      <c r="G92" s="26">
        <v>-50</v>
      </c>
      <c r="H92" s="26">
        <v>-155.08000000000001</v>
      </c>
      <c r="I92" s="26">
        <v>0</v>
      </c>
      <c r="J92" s="26">
        <v>-100</v>
      </c>
      <c r="K92" s="26">
        <v>0</v>
      </c>
      <c r="L92" s="26">
        <v>0</v>
      </c>
      <c r="M92" s="26">
        <v>0</v>
      </c>
      <c r="N92" s="26">
        <v>0</v>
      </c>
      <c r="O92" s="26">
        <v>369.39</v>
      </c>
      <c r="P92" s="26">
        <v>118.78</v>
      </c>
      <c r="Q92" s="26">
        <v>0</v>
      </c>
      <c r="R92" s="26">
        <v>-200.33</v>
      </c>
      <c r="S92" s="26">
        <v>-118.76</v>
      </c>
      <c r="T92" s="26">
        <v>-50.19</v>
      </c>
      <c r="U92" s="26">
        <v>-162</v>
      </c>
      <c r="V92" s="26">
        <v>217.56</v>
      </c>
      <c r="W92" s="26">
        <v>-80.150000000000006</v>
      </c>
      <c r="X92" s="26">
        <v>-102.01</v>
      </c>
      <c r="Y92" s="26">
        <v>-283.95</v>
      </c>
      <c r="Z92" s="26">
        <v>172.44</v>
      </c>
      <c r="AA92" s="26">
        <v>144.86000000000001</v>
      </c>
      <c r="AB92" s="26">
        <v>-172.17</v>
      </c>
      <c r="AC92" s="26">
        <v>-122</v>
      </c>
      <c r="AD92" s="26">
        <v>431.19</v>
      </c>
      <c r="AE92" s="26">
        <v>0</v>
      </c>
      <c r="AF92" s="26">
        <v>0</v>
      </c>
    </row>
    <row r="93" spans="1:32" x14ac:dyDescent="0.25">
      <c r="A93" s="12" t="s">
        <v>89</v>
      </c>
      <c r="B93" s="26">
        <v>-159.46</v>
      </c>
      <c r="C93" s="26">
        <v>-50</v>
      </c>
      <c r="D93" s="26">
        <v>-105.36</v>
      </c>
      <c r="E93" s="26">
        <v>-247.14</v>
      </c>
      <c r="F93" s="26">
        <v>-43.9</v>
      </c>
      <c r="G93" s="26">
        <v>-50</v>
      </c>
      <c r="H93" s="26">
        <v>-159</v>
      </c>
      <c r="I93" s="26">
        <v>0</v>
      </c>
      <c r="J93" s="26">
        <v>-100</v>
      </c>
      <c r="K93" s="26">
        <v>0</v>
      </c>
      <c r="L93" s="26">
        <v>0</v>
      </c>
      <c r="M93" s="26">
        <v>0</v>
      </c>
      <c r="N93" s="26">
        <v>97.14</v>
      </c>
      <c r="O93" s="26">
        <v>368.26</v>
      </c>
      <c r="P93" s="26">
        <v>118.74</v>
      </c>
      <c r="Q93" s="26">
        <v>0</v>
      </c>
      <c r="R93" s="26">
        <v>-200.62</v>
      </c>
      <c r="S93" s="26">
        <v>-113.85</v>
      </c>
      <c r="T93" s="26">
        <v>-84.3</v>
      </c>
      <c r="U93" s="26">
        <v>-162</v>
      </c>
      <c r="V93" s="26">
        <v>243.1</v>
      </c>
      <c r="W93" s="26">
        <v>-146.78</v>
      </c>
      <c r="X93" s="26">
        <v>-114.96</v>
      </c>
      <c r="Y93" s="26">
        <v>-311.17</v>
      </c>
      <c r="Z93" s="26">
        <v>167.16</v>
      </c>
      <c r="AA93" s="26">
        <v>137.94999999999999</v>
      </c>
      <c r="AB93" s="26">
        <v>-304.3</v>
      </c>
      <c r="AC93" s="26">
        <v>-323.17</v>
      </c>
      <c r="AD93" s="26">
        <v>479.1</v>
      </c>
      <c r="AE93" s="26">
        <v>0</v>
      </c>
      <c r="AF93" s="26">
        <v>61.66</v>
      </c>
    </row>
    <row r="94" spans="1:32" x14ac:dyDescent="0.25">
      <c r="A94" s="12" t="s">
        <v>90</v>
      </c>
      <c r="B94" s="26">
        <v>-160.06</v>
      </c>
      <c r="C94" s="26">
        <v>-50</v>
      </c>
      <c r="D94" s="26">
        <v>-200.77</v>
      </c>
      <c r="E94" s="26">
        <v>-245.28</v>
      </c>
      <c r="F94" s="26">
        <v>-138.69</v>
      </c>
      <c r="G94" s="26">
        <v>-50</v>
      </c>
      <c r="H94" s="26">
        <v>0</v>
      </c>
      <c r="I94" s="26">
        <v>0</v>
      </c>
      <c r="J94" s="26">
        <v>-100</v>
      </c>
      <c r="K94" s="26">
        <v>0</v>
      </c>
      <c r="L94" s="26">
        <v>0</v>
      </c>
      <c r="M94" s="26">
        <v>0</v>
      </c>
      <c r="N94" s="26">
        <v>0</v>
      </c>
      <c r="O94" s="26">
        <v>310.45</v>
      </c>
      <c r="P94" s="26">
        <v>105.35</v>
      </c>
      <c r="Q94" s="26">
        <v>15.39</v>
      </c>
      <c r="R94" s="26">
        <v>-300</v>
      </c>
      <c r="S94" s="26">
        <v>-200</v>
      </c>
      <c r="T94" s="26">
        <v>-86.13</v>
      </c>
      <c r="U94" s="26">
        <v>-162</v>
      </c>
      <c r="V94" s="26">
        <v>286.83</v>
      </c>
      <c r="W94" s="26">
        <v>-80</v>
      </c>
      <c r="X94" s="26">
        <v>-80</v>
      </c>
      <c r="Y94" s="26">
        <v>-302.39999999999998</v>
      </c>
      <c r="Z94" s="26">
        <v>73.86</v>
      </c>
      <c r="AA94" s="26">
        <v>158.51</v>
      </c>
      <c r="AB94" s="26">
        <v>-404.08</v>
      </c>
      <c r="AC94" s="26">
        <v>-228.31</v>
      </c>
      <c r="AD94" s="26">
        <v>479.1</v>
      </c>
      <c r="AE94" s="26">
        <v>0</v>
      </c>
      <c r="AF94" s="26">
        <v>39.200000000000003</v>
      </c>
    </row>
    <row r="95" spans="1:32" x14ac:dyDescent="0.25">
      <c r="A95" s="12" t="s">
        <v>91</v>
      </c>
      <c r="B95" s="26">
        <v>-158.12</v>
      </c>
      <c r="C95" s="26">
        <v>-50</v>
      </c>
      <c r="D95" s="26">
        <v>-200.02</v>
      </c>
      <c r="E95" s="26">
        <v>-245.22</v>
      </c>
      <c r="F95" s="26">
        <v>-150.18</v>
      </c>
      <c r="G95" s="26">
        <v>-50</v>
      </c>
      <c r="H95" s="26">
        <v>0</v>
      </c>
      <c r="I95" s="26">
        <v>0</v>
      </c>
      <c r="J95" s="26">
        <v>-100</v>
      </c>
      <c r="K95" s="26">
        <v>0</v>
      </c>
      <c r="L95" s="26">
        <v>0</v>
      </c>
      <c r="M95" s="26">
        <v>48.87</v>
      </c>
      <c r="N95" s="26">
        <v>119.68</v>
      </c>
      <c r="O95" s="26">
        <v>271.19</v>
      </c>
      <c r="P95" s="26">
        <v>95.73</v>
      </c>
      <c r="Q95" s="26">
        <v>48.1</v>
      </c>
      <c r="R95" s="26">
        <v>-300</v>
      </c>
      <c r="S95" s="26">
        <v>-200</v>
      </c>
      <c r="T95" s="26">
        <v>-3.75</v>
      </c>
      <c r="U95" s="26">
        <v>-162</v>
      </c>
      <c r="V95" s="26">
        <v>310.73</v>
      </c>
      <c r="W95" s="26">
        <v>-80</v>
      </c>
      <c r="X95" s="26">
        <v>-80</v>
      </c>
      <c r="Y95" s="26">
        <v>-286.82</v>
      </c>
      <c r="Z95" s="26">
        <v>89.24</v>
      </c>
      <c r="AA95" s="26">
        <v>158.53</v>
      </c>
      <c r="AB95" s="26">
        <v>-401.62</v>
      </c>
      <c r="AC95" s="26">
        <v>-226.7</v>
      </c>
      <c r="AD95" s="26">
        <v>479.1</v>
      </c>
      <c r="AE95" s="26">
        <v>0</v>
      </c>
      <c r="AF95" s="26">
        <v>61.67</v>
      </c>
    </row>
    <row r="96" spans="1:32" x14ac:dyDescent="0.25">
      <c r="A96" s="12" t="s">
        <v>92</v>
      </c>
      <c r="B96" s="26">
        <v>-201.32</v>
      </c>
      <c r="C96" s="26">
        <v>-112.62</v>
      </c>
      <c r="D96" s="26">
        <v>-210.13</v>
      </c>
      <c r="E96" s="26">
        <v>-200.15</v>
      </c>
      <c r="F96" s="26">
        <v>-24.02</v>
      </c>
      <c r="G96" s="26">
        <v>-50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143.61000000000001</v>
      </c>
      <c r="O96" s="26">
        <v>389.27</v>
      </c>
      <c r="P96" s="26">
        <v>145.99</v>
      </c>
      <c r="Q96" s="26">
        <v>110.91</v>
      </c>
      <c r="R96" s="26">
        <v>-232.3</v>
      </c>
      <c r="S96" s="26">
        <v>-102.36</v>
      </c>
      <c r="T96" s="26">
        <v>0</v>
      </c>
      <c r="U96" s="26">
        <v>-162</v>
      </c>
      <c r="V96" s="26">
        <v>239</v>
      </c>
      <c r="W96" s="26">
        <v>-145.06</v>
      </c>
      <c r="X96" s="26">
        <v>-80</v>
      </c>
      <c r="Y96" s="26">
        <v>-295.07</v>
      </c>
      <c r="Z96" s="26">
        <v>105.39</v>
      </c>
      <c r="AA96" s="26">
        <v>128.66</v>
      </c>
      <c r="AB96" s="26">
        <v>-404.32</v>
      </c>
      <c r="AC96" s="26">
        <v>0</v>
      </c>
      <c r="AD96" s="26">
        <v>479.1</v>
      </c>
      <c r="AE96" s="26">
        <v>74.39</v>
      </c>
      <c r="AF96" s="26">
        <v>96.12</v>
      </c>
    </row>
    <row r="97" spans="1:32" x14ac:dyDescent="0.25">
      <c r="A97" s="12" t="s">
        <v>93</v>
      </c>
      <c r="B97" s="26">
        <v>-200.33</v>
      </c>
      <c r="C97" s="26">
        <v>-91.81</v>
      </c>
      <c r="D97" s="26">
        <v>-204.56</v>
      </c>
      <c r="E97" s="26">
        <v>-139.19999999999999</v>
      </c>
      <c r="F97" s="26">
        <v>-143.29</v>
      </c>
      <c r="G97" s="26">
        <v>-50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191.48</v>
      </c>
      <c r="O97" s="26">
        <v>389.27</v>
      </c>
      <c r="P97" s="26">
        <v>150.37</v>
      </c>
      <c r="Q97" s="26">
        <v>113.3</v>
      </c>
      <c r="R97" s="26">
        <v>-202.52</v>
      </c>
      <c r="S97" s="26">
        <v>-150.34</v>
      </c>
      <c r="T97" s="26">
        <v>0</v>
      </c>
      <c r="U97" s="26">
        <v>-162</v>
      </c>
      <c r="V97" s="26">
        <v>232.71</v>
      </c>
      <c r="W97" s="26">
        <v>-133.76</v>
      </c>
      <c r="X97" s="26">
        <v>-80</v>
      </c>
      <c r="Y97" s="26">
        <v>-310</v>
      </c>
      <c r="Z97" s="26">
        <v>120.73</v>
      </c>
      <c r="AA97" s="26">
        <v>141.01</v>
      </c>
      <c r="AB97" s="26">
        <v>-401.74</v>
      </c>
      <c r="AC97" s="26">
        <v>0</v>
      </c>
      <c r="AD97" s="26">
        <v>479.1</v>
      </c>
      <c r="AE97" s="26">
        <v>96.12</v>
      </c>
      <c r="AF97" s="26">
        <v>0</v>
      </c>
    </row>
    <row r="98" spans="1:32" x14ac:dyDescent="0.25">
      <c r="A98" s="12" t="s">
        <v>94</v>
      </c>
      <c r="B98" s="26">
        <v>-201.35</v>
      </c>
      <c r="C98" s="26">
        <v>-50</v>
      </c>
      <c r="D98" s="26">
        <v>-209.42</v>
      </c>
      <c r="E98" s="26">
        <v>-290</v>
      </c>
      <c r="F98" s="26">
        <v>-93.98</v>
      </c>
      <c r="G98" s="26">
        <v>-151.06</v>
      </c>
      <c r="H98" s="26">
        <v>0</v>
      </c>
      <c r="I98" s="26">
        <v>0</v>
      </c>
      <c r="J98" s="26">
        <v>0</v>
      </c>
      <c r="K98" s="26">
        <v>0</v>
      </c>
      <c r="L98" s="26">
        <v>0</v>
      </c>
      <c r="M98" s="26">
        <v>0</v>
      </c>
      <c r="N98" s="26">
        <v>191.48</v>
      </c>
      <c r="O98" s="26">
        <v>413.22</v>
      </c>
      <c r="P98" s="26">
        <v>167.49</v>
      </c>
      <c r="Q98" s="26">
        <v>123.77</v>
      </c>
      <c r="R98" s="26">
        <v>-200</v>
      </c>
      <c r="S98" s="26">
        <v>-94.54</v>
      </c>
      <c r="T98" s="26">
        <v>-82.18</v>
      </c>
      <c r="U98" s="26">
        <v>-162</v>
      </c>
      <c r="V98" s="26">
        <v>143.41999999999999</v>
      </c>
      <c r="W98" s="26">
        <v>-165.82</v>
      </c>
      <c r="X98" s="26">
        <v>-128.44</v>
      </c>
      <c r="Y98" s="26">
        <v>-365.02</v>
      </c>
      <c r="Z98" s="26">
        <v>41.35</v>
      </c>
      <c r="AA98" s="26">
        <v>202.3</v>
      </c>
      <c r="AB98" s="26">
        <v>-500</v>
      </c>
      <c r="AC98" s="26">
        <v>149.54</v>
      </c>
      <c r="AD98" s="26">
        <v>479.1</v>
      </c>
      <c r="AE98" s="26">
        <v>96.1</v>
      </c>
      <c r="AF98" s="26">
        <v>96.12</v>
      </c>
    </row>
    <row r="99" spans="1:32" x14ac:dyDescent="0.25">
      <c r="A99" s="12" t="s">
        <v>95</v>
      </c>
      <c r="B99" s="26">
        <v>-180.18</v>
      </c>
      <c r="C99" s="26">
        <v>-50</v>
      </c>
      <c r="D99" s="26">
        <v>-209.4</v>
      </c>
      <c r="E99" s="26">
        <v>-280.49</v>
      </c>
      <c r="F99" s="26">
        <v>-15.9</v>
      </c>
      <c r="G99" s="26">
        <v>-151.06</v>
      </c>
      <c r="H99" s="26">
        <v>0</v>
      </c>
      <c r="I99" s="26">
        <v>191.58</v>
      </c>
      <c r="J99" s="26">
        <v>0</v>
      </c>
      <c r="K99" s="26">
        <v>0</v>
      </c>
      <c r="L99" s="26">
        <v>0</v>
      </c>
      <c r="M99" s="26">
        <v>0</v>
      </c>
      <c r="N99" s="26">
        <v>119.68</v>
      </c>
      <c r="O99" s="26">
        <v>415.88</v>
      </c>
      <c r="P99" s="26">
        <v>169.91</v>
      </c>
      <c r="Q99" s="26">
        <v>132.93</v>
      </c>
      <c r="R99" s="26">
        <v>-200</v>
      </c>
      <c r="S99" s="26">
        <v>-40.01</v>
      </c>
      <c r="T99" s="26">
        <v>-62.58</v>
      </c>
      <c r="U99" s="26">
        <v>-162</v>
      </c>
      <c r="V99" s="26">
        <v>143.41999999999999</v>
      </c>
      <c r="W99" s="26">
        <v>-121.3</v>
      </c>
      <c r="X99" s="26">
        <v>-128.32</v>
      </c>
      <c r="Y99" s="26">
        <v>-361.25</v>
      </c>
      <c r="Z99" s="26">
        <v>41.34</v>
      </c>
      <c r="AA99" s="26">
        <v>216.27</v>
      </c>
      <c r="AB99" s="26">
        <v>-226.4</v>
      </c>
      <c r="AC99" s="26">
        <v>149.57</v>
      </c>
      <c r="AD99" s="26">
        <v>479.1</v>
      </c>
      <c r="AE99" s="26">
        <v>48.06</v>
      </c>
      <c r="AF99" s="26">
        <v>51.43</v>
      </c>
    </row>
    <row r="100" spans="1:32" s="3" customFormat="1" x14ac:dyDescent="0.25">
      <c r="A100" s="3" t="s">
        <v>98</v>
      </c>
      <c r="B100" s="3">
        <f>SUM(B4:B99)/4000</f>
        <v>-2.0929099999999998</v>
      </c>
      <c r="C100" s="3">
        <f t="shared" ref="C100:AF100" si="0">SUM(C4:C99)/4000</f>
        <v>-2.104295</v>
      </c>
      <c r="D100" s="3">
        <f t="shared" si="0"/>
        <v>-3.5965424999999991</v>
      </c>
      <c r="E100" s="3">
        <f t="shared" si="0"/>
        <v>-5.821885</v>
      </c>
      <c r="F100" s="3">
        <f t="shared" si="0"/>
        <v>-3.3620475000000001</v>
      </c>
      <c r="G100" s="3">
        <f t="shared" si="0"/>
        <v>-6.0065</v>
      </c>
      <c r="H100" s="3">
        <f t="shared" si="0"/>
        <v>-6.0803025000000002</v>
      </c>
      <c r="I100" s="3">
        <f t="shared" si="0"/>
        <v>0.99055999999999989</v>
      </c>
      <c r="J100" s="3">
        <f t="shared" si="0"/>
        <v>-2.04203</v>
      </c>
      <c r="K100" s="3">
        <f t="shared" si="0"/>
        <v>-1.1208974999999999</v>
      </c>
      <c r="L100" s="3">
        <f t="shared" si="0"/>
        <v>-0.20291500000000001</v>
      </c>
      <c r="M100" s="3">
        <f t="shared" si="0"/>
        <v>0.39629749999999991</v>
      </c>
      <c r="N100" s="3">
        <f t="shared" si="0"/>
        <v>0.26186750000000014</v>
      </c>
      <c r="O100" s="3">
        <f t="shared" si="0"/>
        <v>3.0514774999999994</v>
      </c>
      <c r="P100" s="3">
        <f t="shared" si="0"/>
        <v>2.1168574999999996</v>
      </c>
      <c r="Q100" s="3">
        <f t="shared" si="0"/>
        <v>0.17082999999999993</v>
      </c>
      <c r="R100" s="3">
        <f t="shared" si="0"/>
        <v>-2.1703200000000007</v>
      </c>
      <c r="S100" s="3">
        <f t="shared" si="0"/>
        <v>-9.2384400000000007</v>
      </c>
      <c r="T100" s="3">
        <f t="shared" si="0"/>
        <v>-2.1141224999999997</v>
      </c>
      <c r="U100" s="3">
        <f t="shared" si="0"/>
        <v>-5.9688650000000001</v>
      </c>
      <c r="V100" s="3">
        <f t="shared" si="0"/>
        <v>1.9054574999999998</v>
      </c>
      <c r="W100" s="3">
        <f t="shared" si="0"/>
        <v>-3.4237825000000002</v>
      </c>
      <c r="X100" s="3">
        <f t="shared" si="0"/>
        <v>-8.1847624999999979</v>
      </c>
      <c r="Y100" s="3">
        <f t="shared" si="0"/>
        <v>-8.5723649999999978</v>
      </c>
      <c r="Z100" s="3">
        <f t="shared" si="0"/>
        <v>-2.8267949999999993</v>
      </c>
      <c r="AA100" s="3">
        <f t="shared" si="0"/>
        <v>4.8467399999999987</v>
      </c>
      <c r="AB100" s="3">
        <f t="shared" si="0"/>
        <v>-2.2377699999999994</v>
      </c>
      <c r="AC100" s="3">
        <f t="shared" si="0"/>
        <v>-6.3570199999999994</v>
      </c>
      <c r="AD100" s="3">
        <f t="shared" si="0"/>
        <v>8.3095399999999895</v>
      </c>
      <c r="AE100" s="3">
        <f t="shared" si="0"/>
        <v>0.70378749999999968</v>
      </c>
      <c r="AF100" s="3">
        <f t="shared" si="0"/>
        <v>-0.15715249999999956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G2"/>
    <mergeCell ref="A101:A10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E14" sqref="E14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-19.975817500000005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117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-15.39</v>
      </c>
      <c r="I4" s="1">
        <v>0</v>
      </c>
      <c r="J4" s="1">
        <v>0</v>
      </c>
      <c r="K4" s="1">
        <v>-40</v>
      </c>
      <c r="L4" s="1">
        <v>0</v>
      </c>
      <c r="M4" s="1">
        <v>-100</v>
      </c>
      <c r="N4" s="1">
        <v>0</v>
      </c>
      <c r="O4" s="1">
        <v>-20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3">
        <v>0</v>
      </c>
    </row>
    <row r="5" spans="1:32" x14ac:dyDescent="0.25">
      <c r="A5" s="12" t="s">
        <v>1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-40</v>
      </c>
      <c r="L5" s="1">
        <v>0</v>
      </c>
      <c r="M5" s="1">
        <v>-100</v>
      </c>
      <c r="N5" s="1">
        <v>0</v>
      </c>
      <c r="O5" s="1">
        <v>-20</v>
      </c>
      <c r="P5" s="1">
        <v>0</v>
      </c>
      <c r="Q5" s="1">
        <v>0</v>
      </c>
      <c r="R5" s="1">
        <v>0</v>
      </c>
      <c r="S5" s="1">
        <v>-7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1">
        <v>0</v>
      </c>
    </row>
    <row r="6" spans="1:32" x14ac:dyDescent="0.25">
      <c r="A6" s="12" t="s">
        <v>2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-50</v>
      </c>
      <c r="L6" s="1">
        <v>0</v>
      </c>
      <c r="M6" s="1">
        <v>-120</v>
      </c>
      <c r="N6" s="1">
        <v>0</v>
      </c>
      <c r="O6" s="1">
        <v>-10</v>
      </c>
      <c r="P6" s="1">
        <v>0</v>
      </c>
      <c r="Q6" s="1">
        <v>0</v>
      </c>
      <c r="R6" s="1">
        <v>0</v>
      </c>
      <c r="S6" s="1">
        <v>-7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1">
        <v>0</v>
      </c>
    </row>
    <row r="7" spans="1:32" x14ac:dyDescent="0.25">
      <c r="A7" s="12" t="s">
        <v>3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-50</v>
      </c>
      <c r="L7" s="1">
        <v>0</v>
      </c>
      <c r="M7" s="1">
        <v>-120</v>
      </c>
      <c r="N7" s="1">
        <v>0</v>
      </c>
      <c r="O7" s="1">
        <v>-10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1">
        <v>0</v>
      </c>
    </row>
    <row r="8" spans="1:32" x14ac:dyDescent="0.25">
      <c r="A8" s="12" t="s">
        <v>4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-50</v>
      </c>
      <c r="L8" s="1">
        <v>0</v>
      </c>
      <c r="M8" s="1">
        <v>0</v>
      </c>
      <c r="N8" s="1">
        <v>0</v>
      </c>
      <c r="O8" s="1">
        <v>-20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-20</v>
      </c>
      <c r="W8" s="1">
        <v>-30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1">
        <v>0</v>
      </c>
    </row>
    <row r="9" spans="1:32" x14ac:dyDescent="0.25">
      <c r="A9" s="12" t="s">
        <v>5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-50</v>
      </c>
      <c r="L9" s="1">
        <v>0</v>
      </c>
      <c r="M9" s="1">
        <v>0</v>
      </c>
      <c r="N9" s="1">
        <v>0</v>
      </c>
      <c r="O9" s="1">
        <v>-20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-20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1">
        <v>0</v>
      </c>
    </row>
    <row r="10" spans="1:32" x14ac:dyDescent="0.25">
      <c r="A10" s="12" t="s">
        <v>6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-5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1">
        <v>0</v>
      </c>
    </row>
    <row r="11" spans="1:32" x14ac:dyDescent="0.25">
      <c r="A11" s="12" t="s">
        <v>7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-5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1">
        <v>0</v>
      </c>
    </row>
    <row r="12" spans="1:32" x14ac:dyDescent="0.25">
      <c r="A12" s="12" t="s">
        <v>8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-34.840000000000003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1">
        <v>0</v>
      </c>
    </row>
    <row r="13" spans="1:32" x14ac:dyDescent="0.25">
      <c r="A13" s="12" t="s">
        <v>9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-50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1">
        <v>0</v>
      </c>
    </row>
    <row r="14" spans="1:32" x14ac:dyDescent="0.25">
      <c r="A14" s="12" t="s">
        <v>10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1">
        <v>0</v>
      </c>
    </row>
    <row r="15" spans="1:32" x14ac:dyDescent="0.25">
      <c r="A15" s="12" t="s">
        <v>11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1">
        <v>0</v>
      </c>
    </row>
    <row r="16" spans="1:32" x14ac:dyDescent="0.25">
      <c r="A16" s="12" t="s">
        <v>12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-40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1">
        <v>0</v>
      </c>
    </row>
    <row r="17" spans="1:32" x14ac:dyDescent="0.25">
      <c r="A17" s="12" t="s">
        <v>13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-40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1">
        <v>0</v>
      </c>
    </row>
    <row r="18" spans="1:32" x14ac:dyDescent="0.25">
      <c r="A18" s="12" t="s">
        <v>14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1">
        <v>0</v>
      </c>
    </row>
    <row r="19" spans="1:32" x14ac:dyDescent="0.25">
      <c r="A19" s="12" t="s">
        <v>15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1">
        <v>0</v>
      </c>
    </row>
    <row r="20" spans="1:32" x14ac:dyDescent="0.25">
      <c r="A20" s="12" t="s">
        <v>16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-7.5</v>
      </c>
      <c r="I20" s="1">
        <v>0</v>
      </c>
      <c r="J20" s="1">
        <v>0</v>
      </c>
      <c r="K20" s="1">
        <v>0</v>
      </c>
      <c r="L20" s="1">
        <v>-25</v>
      </c>
      <c r="M20" s="1">
        <v>0</v>
      </c>
      <c r="N20" s="1">
        <v>-40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1">
        <v>0</v>
      </c>
    </row>
    <row r="21" spans="1:32" x14ac:dyDescent="0.25">
      <c r="A21" s="12" t="s">
        <v>17</v>
      </c>
      <c r="B21" s="1">
        <v>0</v>
      </c>
      <c r="C21" s="1">
        <v>0</v>
      </c>
      <c r="D21" s="1">
        <v>-60</v>
      </c>
      <c r="E21" s="1">
        <v>0</v>
      </c>
      <c r="F21" s="1">
        <v>0</v>
      </c>
      <c r="G21" s="1">
        <v>0</v>
      </c>
      <c r="H21" s="1">
        <v>-50</v>
      </c>
      <c r="I21" s="1">
        <v>0</v>
      </c>
      <c r="J21" s="1">
        <v>0</v>
      </c>
      <c r="K21" s="1">
        <v>0</v>
      </c>
      <c r="L21" s="1">
        <v>-25</v>
      </c>
      <c r="M21" s="1">
        <v>-126.5</v>
      </c>
      <c r="N21" s="1">
        <v>-40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1">
        <v>0</v>
      </c>
    </row>
    <row r="22" spans="1:32" x14ac:dyDescent="0.25">
      <c r="A22" s="12" t="s">
        <v>18</v>
      </c>
      <c r="B22" s="1">
        <v>0</v>
      </c>
      <c r="C22" s="1">
        <v>0</v>
      </c>
      <c r="D22" s="1">
        <v>-60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-50</v>
      </c>
      <c r="L22" s="1">
        <v>-25</v>
      </c>
      <c r="M22" s="1">
        <v>-130</v>
      </c>
      <c r="N22" s="1">
        <v>-40</v>
      </c>
      <c r="O22" s="1">
        <v>-20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-30</v>
      </c>
      <c r="W22" s="1">
        <v>-30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1">
        <v>0</v>
      </c>
    </row>
    <row r="23" spans="1:32" x14ac:dyDescent="0.25">
      <c r="A23" s="12" t="s">
        <v>19</v>
      </c>
      <c r="B23" s="1">
        <v>0</v>
      </c>
      <c r="C23" s="1">
        <v>0</v>
      </c>
      <c r="D23" s="1">
        <v>-60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-50</v>
      </c>
      <c r="L23" s="1">
        <v>-25</v>
      </c>
      <c r="M23" s="1">
        <v>-130</v>
      </c>
      <c r="N23" s="1">
        <v>-40</v>
      </c>
      <c r="O23" s="1">
        <v>-20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-30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1">
        <v>0</v>
      </c>
    </row>
    <row r="24" spans="1:32" x14ac:dyDescent="0.25">
      <c r="A24" s="12" t="s">
        <v>20</v>
      </c>
      <c r="B24" s="1">
        <v>0</v>
      </c>
      <c r="C24" s="1">
        <v>0</v>
      </c>
      <c r="D24" s="1">
        <v>-60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-50</v>
      </c>
      <c r="L24" s="1">
        <v>-25</v>
      </c>
      <c r="M24" s="1">
        <v>0</v>
      </c>
      <c r="N24" s="1">
        <v>-40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-5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-30</v>
      </c>
      <c r="AE24" s="1">
        <v>0</v>
      </c>
      <c r="AF24" s="21">
        <v>0</v>
      </c>
    </row>
    <row r="25" spans="1:32" x14ac:dyDescent="0.25">
      <c r="A25" s="12" t="s">
        <v>21</v>
      </c>
      <c r="B25" s="1">
        <v>0</v>
      </c>
      <c r="C25" s="1">
        <v>0</v>
      </c>
      <c r="D25" s="1">
        <v>-60</v>
      </c>
      <c r="E25" s="1">
        <v>0</v>
      </c>
      <c r="F25" s="1">
        <v>0</v>
      </c>
      <c r="G25" s="1">
        <v>0</v>
      </c>
      <c r="H25" s="1">
        <v>-75</v>
      </c>
      <c r="I25" s="1">
        <v>0</v>
      </c>
      <c r="J25" s="1">
        <v>0</v>
      </c>
      <c r="K25" s="1">
        <v>-50</v>
      </c>
      <c r="L25" s="1">
        <v>-25</v>
      </c>
      <c r="M25" s="1">
        <v>0</v>
      </c>
      <c r="N25" s="1">
        <v>-40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-5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1">
        <v>0</v>
      </c>
    </row>
    <row r="26" spans="1:32" x14ac:dyDescent="0.25">
      <c r="A26" s="12" t="s">
        <v>22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-50</v>
      </c>
      <c r="L26" s="1">
        <v>-25</v>
      </c>
      <c r="M26" s="1">
        <v>0</v>
      </c>
      <c r="N26" s="1">
        <v>-45</v>
      </c>
      <c r="O26" s="1">
        <v>-20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-20</v>
      </c>
      <c r="W26" s="1">
        <v>-5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21">
        <v>0</v>
      </c>
    </row>
    <row r="27" spans="1:32" x14ac:dyDescent="0.25">
      <c r="A27" s="12" t="s">
        <v>23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-19.3</v>
      </c>
      <c r="I27" s="1">
        <v>0</v>
      </c>
      <c r="J27" s="1">
        <v>0</v>
      </c>
      <c r="K27" s="1">
        <v>-50</v>
      </c>
      <c r="L27" s="1">
        <v>-25</v>
      </c>
      <c r="M27" s="1">
        <v>0</v>
      </c>
      <c r="N27" s="1">
        <v>-45</v>
      </c>
      <c r="O27" s="1">
        <v>-20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-20</v>
      </c>
      <c r="W27" s="1">
        <v>-5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-30</v>
      </c>
      <c r="AE27" s="1">
        <v>0</v>
      </c>
      <c r="AF27" s="21">
        <v>0</v>
      </c>
    </row>
    <row r="28" spans="1:32" x14ac:dyDescent="0.25">
      <c r="A28" s="12" t="s">
        <v>24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-75</v>
      </c>
      <c r="I28" s="1">
        <v>0</v>
      </c>
      <c r="J28" s="1">
        <v>0</v>
      </c>
      <c r="K28" s="1">
        <v>-50</v>
      </c>
      <c r="L28" s="1">
        <v>-25</v>
      </c>
      <c r="M28" s="1">
        <v>-115</v>
      </c>
      <c r="N28" s="1">
        <v>-45</v>
      </c>
      <c r="O28" s="1">
        <v>-20</v>
      </c>
      <c r="P28" s="1">
        <v>0</v>
      </c>
      <c r="Q28" s="1">
        <v>0</v>
      </c>
      <c r="R28" s="1">
        <v>0</v>
      </c>
      <c r="S28" s="1">
        <v>-5</v>
      </c>
      <c r="T28" s="1">
        <v>0</v>
      </c>
      <c r="U28" s="1">
        <v>0</v>
      </c>
      <c r="V28" s="1">
        <v>-5</v>
      </c>
      <c r="W28" s="1">
        <v>0</v>
      </c>
      <c r="X28" s="1">
        <v>0</v>
      </c>
      <c r="Y28" s="1">
        <v>0</v>
      </c>
      <c r="Z28" s="1">
        <v>-80</v>
      </c>
      <c r="AA28" s="1">
        <v>0</v>
      </c>
      <c r="AB28" s="1">
        <v>0</v>
      </c>
      <c r="AC28" s="1">
        <v>0</v>
      </c>
      <c r="AD28" s="1">
        <v>-30</v>
      </c>
      <c r="AE28" s="1">
        <v>0</v>
      </c>
      <c r="AF28" s="21">
        <v>0</v>
      </c>
    </row>
    <row r="29" spans="1:32" x14ac:dyDescent="0.25">
      <c r="A29" s="12" t="s">
        <v>25</v>
      </c>
      <c r="B29" s="1">
        <v>-30</v>
      </c>
      <c r="C29" s="1">
        <v>-60</v>
      </c>
      <c r="D29" s="1">
        <v>-60</v>
      </c>
      <c r="E29" s="1">
        <v>0</v>
      </c>
      <c r="F29" s="1">
        <v>0</v>
      </c>
      <c r="G29" s="1">
        <v>0</v>
      </c>
      <c r="H29" s="1">
        <v>-75</v>
      </c>
      <c r="I29" s="1">
        <v>0</v>
      </c>
      <c r="J29" s="1">
        <v>-50</v>
      </c>
      <c r="K29" s="1">
        <v>-50</v>
      </c>
      <c r="L29" s="1">
        <v>-25</v>
      </c>
      <c r="M29" s="1">
        <v>-115</v>
      </c>
      <c r="N29" s="1">
        <v>-45</v>
      </c>
      <c r="O29" s="1">
        <v>-20</v>
      </c>
      <c r="P29" s="1">
        <v>0</v>
      </c>
      <c r="Q29" s="1">
        <v>0</v>
      </c>
      <c r="R29" s="1">
        <v>0</v>
      </c>
      <c r="S29" s="1">
        <v>-5</v>
      </c>
      <c r="T29" s="1">
        <v>0</v>
      </c>
      <c r="U29" s="1">
        <v>0</v>
      </c>
      <c r="V29" s="1">
        <v>-5</v>
      </c>
      <c r="W29" s="1">
        <v>0</v>
      </c>
      <c r="X29" s="1">
        <v>0</v>
      </c>
      <c r="Y29" s="1">
        <v>0</v>
      </c>
      <c r="Z29" s="1">
        <v>-80</v>
      </c>
      <c r="AA29" s="1">
        <v>0</v>
      </c>
      <c r="AB29" s="1">
        <v>0</v>
      </c>
      <c r="AC29" s="1">
        <v>0</v>
      </c>
      <c r="AD29" s="1">
        <v>-30</v>
      </c>
      <c r="AE29" s="1">
        <v>0</v>
      </c>
      <c r="AF29" s="21">
        <v>-50</v>
      </c>
    </row>
    <row r="30" spans="1:32" x14ac:dyDescent="0.25">
      <c r="A30" s="12" t="s">
        <v>26</v>
      </c>
      <c r="B30" s="1">
        <v>-30</v>
      </c>
      <c r="C30" s="1">
        <v>-60</v>
      </c>
      <c r="D30" s="1">
        <v>-60</v>
      </c>
      <c r="E30" s="1">
        <v>0</v>
      </c>
      <c r="F30" s="1">
        <v>0</v>
      </c>
      <c r="G30" s="1">
        <v>0</v>
      </c>
      <c r="H30" s="1">
        <v>-75</v>
      </c>
      <c r="I30" s="1">
        <v>0</v>
      </c>
      <c r="J30" s="1">
        <v>-50</v>
      </c>
      <c r="K30" s="1">
        <v>-50</v>
      </c>
      <c r="L30" s="1">
        <v>-25</v>
      </c>
      <c r="M30" s="1">
        <v>-115</v>
      </c>
      <c r="N30" s="1">
        <v>-45</v>
      </c>
      <c r="O30" s="1">
        <v>-25</v>
      </c>
      <c r="P30" s="1">
        <v>0</v>
      </c>
      <c r="Q30" s="1">
        <v>0</v>
      </c>
      <c r="R30" s="1">
        <v>0</v>
      </c>
      <c r="S30" s="1">
        <v>-5</v>
      </c>
      <c r="T30" s="1">
        <v>0</v>
      </c>
      <c r="U30" s="1">
        <v>0</v>
      </c>
      <c r="V30" s="1">
        <v>-7</v>
      </c>
      <c r="W30" s="1">
        <v>0</v>
      </c>
      <c r="X30" s="1">
        <v>0</v>
      </c>
      <c r="Y30" s="1">
        <v>-10</v>
      </c>
      <c r="Z30" s="1">
        <v>-80</v>
      </c>
      <c r="AA30" s="1">
        <v>0</v>
      </c>
      <c r="AB30" s="1">
        <v>0</v>
      </c>
      <c r="AC30" s="1">
        <v>0</v>
      </c>
      <c r="AD30" s="1">
        <v>-30</v>
      </c>
      <c r="AE30" s="1">
        <v>0</v>
      </c>
      <c r="AF30" s="21">
        <v>-50</v>
      </c>
    </row>
    <row r="31" spans="1:32" x14ac:dyDescent="0.25">
      <c r="A31" s="12" t="s">
        <v>27</v>
      </c>
      <c r="B31" s="1">
        <v>-30</v>
      </c>
      <c r="C31" s="1">
        <v>-60</v>
      </c>
      <c r="D31" s="1">
        <v>-60</v>
      </c>
      <c r="E31" s="1">
        <v>0</v>
      </c>
      <c r="F31" s="1">
        <v>0</v>
      </c>
      <c r="G31" s="1">
        <v>0</v>
      </c>
      <c r="H31" s="1">
        <v>-75</v>
      </c>
      <c r="I31" s="1">
        <v>0</v>
      </c>
      <c r="J31" s="1">
        <v>-50</v>
      </c>
      <c r="K31" s="1">
        <v>-50</v>
      </c>
      <c r="L31" s="1">
        <v>-25</v>
      </c>
      <c r="M31" s="1">
        <v>-115</v>
      </c>
      <c r="N31" s="1">
        <v>-45</v>
      </c>
      <c r="O31" s="1">
        <v>-25</v>
      </c>
      <c r="P31" s="1">
        <v>-10</v>
      </c>
      <c r="Q31" s="1">
        <v>0</v>
      </c>
      <c r="R31" s="1">
        <v>0</v>
      </c>
      <c r="S31" s="1">
        <v>-5</v>
      </c>
      <c r="T31" s="1">
        <v>0</v>
      </c>
      <c r="U31" s="1">
        <v>0</v>
      </c>
      <c r="V31" s="1">
        <v>-7</v>
      </c>
      <c r="W31" s="1">
        <v>0</v>
      </c>
      <c r="X31" s="1">
        <v>-25</v>
      </c>
      <c r="Y31" s="1">
        <v>-10</v>
      </c>
      <c r="Z31" s="1">
        <v>-80</v>
      </c>
      <c r="AA31" s="1">
        <v>0</v>
      </c>
      <c r="AB31" s="1">
        <v>0</v>
      </c>
      <c r="AC31" s="1">
        <v>-15</v>
      </c>
      <c r="AD31" s="1">
        <v>-30</v>
      </c>
      <c r="AE31" s="1">
        <v>0</v>
      </c>
      <c r="AF31" s="21">
        <v>-70</v>
      </c>
    </row>
    <row r="32" spans="1:32" x14ac:dyDescent="0.25">
      <c r="A32" s="12" t="s">
        <v>28</v>
      </c>
      <c r="B32" s="1">
        <v>-30</v>
      </c>
      <c r="C32" s="1">
        <v>0</v>
      </c>
      <c r="D32" s="1">
        <v>-60</v>
      </c>
      <c r="E32" s="1">
        <v>0</v>
      </c>
      <c r="F32" s="1">
        <v>0</v>
      </c>
      <c r="G32" s="1">
        <v>0</v>
      </c>
      <c r="H32" s="1">
        <v>-60</v>
      </c>
      <c r="I32" s="1">
        <v>0</v>
      </c>
      <c r="J32" s="1">
        <v>-50</v>
      </c>
      <c r="K32" s="1">
        <v>-50</v>
      </c>
      <c r="L32" s="1">
        <v>-30</v>
      </c>
      <c r="M32" s="1">
        <v>-115</v>
      </c>
      <c r="N32" s="1">
        <v>-30</v>
      </c>
      <c r="O32" s="1">
        <v>-25</v>
      </c>
      <c r="P32" s="1">
        <v>-10</v>
      </c>
      <c r="Q32" s="1">
        <v>0</v>
      </c>
      <c r="R32" s="1">
        <v>0</v>
      </c>
      <c r="S32" s="1">
        <v>-5</v>
      </c>
      <c r="T32" s="1">
        <v>0</v>
      </c>
      <c r="U32" s="1">
        <v>0</v>
      </c>
      <c r="V32" s="1">
        <v>-7</v>
      </c>
      <c r="W32" s="1">
        <v>0</v>
      </c>
      <c r="X32" s="1">
        <v>0</v>
      </c>
      <c r="Y32" s="1">
        <v>0</v>
      </c>
      <c r="Z32" s="1">
        <v>-80</v>
      </c>
      <c r="AA32" s="1">
        <v>0</v>
      </c>
      <c r="AB32" s="1">
        <v>0</v>
      </c>
      <c r="AC32" s="1">
        <v>-15</v>
      </c>
      <c r="AD32" s="1">
        <v>0</v>
      </c>
      <c r="AE32" s="1">
        <v>-40</v>
      </c>
      <c r="AF32" s="21">
        <v>-70</v>
      </c>
    </row>
    <row r="33" spans="1:32" x14ac:dyDescent="0.25">
      <c r="A33" s="12" t="s">
        <v>29</v>
      </c>
      <c r="B33" s="1">
        <v>-30</v>
      </c>
      <c r="C33" s="1">
        <v>0</v>
      </c>
      <c r="D33" s="1">
        <v>-60</v>
      </c>
      <c r="E33" s="1">
        <v>0</v>
      </c>
      <c r="F33" s="1">
        <v>0</v>
      </c>
      <c r="G33" s="1">
        <v>0</v>
      </c>
      <c r="H33" s="1">
        <v>-60</v>
      </c>
      <c r="I33" s="1">
        <v>0</v>
      </c>
      <c r="J33" s="1">
        <v>-50</v>
      </c>
      <c r="K33" s="1">
        <v>-50</v>
      </c>
      <c r="L33" s="1">
        <v>-30</v>
      </c>
      <c r="M33" s="1">
        <v>-115</v>
      </c>
      <c r="N33" s="1">
        <v>-30</v>
      </c>
      <c r="O33" s="1">
        <v>-25</v>
      </c>
      <c r="P33" s="1">
        <v>-10</v>
      </c>
      <c r="Q33" s="1">
        <v>0</v>
      </c>
      <c r="R33" s="1">
        <v>0</v>
      </c>
      <c r="S33" s="1">
        <v>-5</v>
      </c>
      <c r="T33" s="1">
        <v>0</v>
      </c>
      <c r="U33" s="1">
        <v>0</v>
      </c>
      <c r="V33" s="1">
        <v>-7</v>
      </c>
      <c r="W33" s="1">
        <v>0</v>
      </c>
      <c r="X33" s="1">
        <v>-25</v>
      </c>
      <c r="Y33" s="1">
        <v>-10</v>
      </c>
      <c r="Z33" s="1">
        <v>-80</v>
      </c>
      <c r="AA33" s="1">
        <v>0</v>
      </c>
      <c r="AB33" s="1">
        <v>0</v>
      </c>
      <c r="AC33" s="1">
        <v>-15</v>
      </c>
      <c r="AD33" s="1">
        <v>-50</v>
      </c>
      <c r="AE33" s="1">
        <v>-40</v>
      </c>
      <c r="AF33" s="21">
        <v>-70</v>
      </c>
    </row>
    <row r="34" spans="1:32" x14ac:dyDescent="0.25">
      <c r="A34" s="12" t="s">
        <v>30</v>
      </c>
      <c r="B34" s="1">
        <v>-30</v>
      </c>
      <c r="C34" s="1">
        <v>-60</v>
      </c>
      <c r="D34" s="1">
        <v>-60</v>
      </c>
      <c r="E34" s="1">
        <v>0</v>
      </c>
      <c r="F34" s="1">
        <v>0</v>
      </c>
      <c r="G34" s="1">
        <v>-20</v>
      </c>
      <c r="H34" s="1">
        <v>-40</v>
      </c>
      <c r="I34" s="1">
        <v>0</v>
      </c>
      <c r="J34" s="1">
        <v>0</v>
      </c>
      <c r="K34" s="1">
        <v>-80</v>
      </c>
      <c r="L34" s="1">
        <v>-30</v>
      </c>
      <c r="M34" s="1">
        <v>-115</v>
      </c>
      <c r="N34" s="1">
        <v>-15</v>
      </c>
      <c r="O34" s="1">
        <v>-25</v>
      </c>
      <c r="P34" s="1">
        <v>0</v>
      </c>
      <c r="Q34" s="1">
        <v>0</v>
      </c>
      <c r="R34" s="1">
        <v>0</v>
      </c>
      <c r="S34" s="1">
        <v>-5</v>
      </c>
      <c r="T34" s="1">
        <v>0</v>
      </c>
      <c r="U34" s="1">
        <v>0</v>
      </c>
      <c r="V34" s="1">
        <v>-10</v>
      </c>
      <c r="W34" s="1">
        <v>0</v>
      </c>
      <c r="X34" s="1">
        <v>-25</v>
      </c>
      <c r="Y34" s="1">
        <v>-10</v>
      </c>
      <c r="Z34" s="1">
        <v>-100</v>
      </c>
      <c r="AA34" s="1">
        <v>0</v>
      </c>
      <c r="AB34" s="1">
        <v>0</v>
      </c>
      <c r="AC34" s="1">
        <v>-15</v>
      </c>
      <c r="AD34" s="1">
        <v>-90</v>
      </c>
      <c r="AE34" s="1">
        <v>-90</v>
      </c>
      <c r="AF34" s="21">
        <v>-70</v>
      </c>
    </row>
    <row r="35" spans="1:32" x14ac:dyDescent="0.25">
      <c r="A35" s="12" t="s">
        <v>31</v>
      </c>
      <c r="B35" s="1">
        <v>-30</v>
      </c>
      <c r="C35" s="1">
        <v>-60</v>
      </c>
      <c r="D35" s="1">
        <v>-60</v>
      </c>
      <c r="E35" s="1">
        <v>0</v>
      </c>
      <c r="F35" s="1">
        <v>0</v>
      </c>
      <c r="G35" s="1">
        <v>-20</v>
      </c>
      <c r="H35" s="1">
        <v>-40</v>
      </c>
      <c r="I35" s="1">
        <v>0</v>
      </c>
      <c r="J35" s="1">
        <v>0</v>
      </c>
      <c r="K35" s="1">
        <v>-80</v>
      </c>
      <c r="L35" s="1">
        <v>-30</v>
      </c>
      <c r="M35" s="1">
        <v>-115</v>
      </c>
      <c r="N35" s="1">
        <v>-15</v>
      </c>
      <c r="O35" s="1">
        <v>-25</v>
      </c>
      <c r="P35" s="1">
        <v>0</v>
      </c>
      <c r="Q35" s="1">
        <v>0</v>
      </c>
      <c r="R35" s="1">
        <v>-15</v>
      </c>
      <c r="S35" s="1">
        <v>-5</v>
      </c>
      <c r="T35" s="1">
        <v>0</v>
      </c>
      <c r="U35" s="1">
        <v>0</v>
      </c>
      <c r="V35" s="1">
        <v>-7</v>
      </c>
      <c r="W35" s="1">
        <v>0</v>
      </c>
      <c r="X35" s="1">
        <v>-25</v>
      </c>
      <c r="Y35" s="1">
        <v>-10</v>
      </c>
      <c r="Z35" s="1">
        <v>-100</v>
      </c>
      <c r="AA35" s="1">
        <v>0</v>
      </c>
      <c r="AB35" s="1">
        <v>0</v>
      </c>
      <c r="AC35" s="1">
        <v>-15</v>
      </c>
      <c r="AD35" s="1">
        <v>-90</v>
      </c>
      <c r="AE35" s="1">
        <v>-90</v>
      </c>
      <c r="AF35" s="21">
        <v>-70</v>
      </c>
    </row>
    <row r="36" spans="1:32" x14ac:dyDescent="0.25">
      <c r="A36" s="12" t="s">
        <v>32</v>
      </c>
      <c r="B36" s="1">
        <v>-30</v>
      </c>
      <c r="C36" s="1">
        <v>-60</v>
      </c>
      <c r="D36" s="1">
        <v>-60</v>
      </c>
      <c r="E36" s="1">
        <v>0</v>
      </c>
      <c r="F36" s="1">
        <v>0</v>
      </c>
      <c r="G36" s="1">
        <v>-40</v>
      </c>
      <c r="H36" s="1">
        <v>-40</v>
      </c>
      <c r="I36" s="1">
        <v>0</v>
      </c>
      <c r="J36" s="1">
        <v>0</v>
      </c>
      <c r="K36" s="1">
        <v>-80</v>
      </c>
      <c r="L36" s="1">
        <v>-30</v>
      </c>
      <c r="M36" s="1">
        <v>-120</v>
      </c>
      <c r="N36" s="1">
        <v>-15</v>
      </c>
      <c r="O36" s="1">
        <v>-25</v>
      </c>
      <c r="P36" s="1">
        <v>0</v>
      </c>
      <c r="Q36" s="1">
        <v>0</v>
      </c>
      <c r="R36" s="1">
        <v>0</v>
      </c>
      <c r="S36" s="1">
        <v>-7</v>
      </c>
      <c r="T36" s="1">
        <v>0</v>
      </c>
      <c r="U36" s="1">
        <v>0</v>
      </c>
      <c r="V36" s="1">
        <v>-7</v>
      </c>
      <c r="W36" s="1">
        <v>0</v>
      </c>
      <c r="X36" s="1">
        <v>-25</v>
      </c>
      <c r="Y36" s="1">
        <v>-80</v>
      </c>
      <c r="Z36" s="1">
        <v>-90</v>
      </c>
      <c r="AA36" s="1">
        <v>0</v>
      </c>
      <c r="AB36" s="1">
        <v>0</v>
      </c>
      <c r="AC36" s="1">
        <v>-50</v>
      </c>
      <c r="AD36" s="1">
        <v>-90</v>
      </c>
      <c r="AE36" s="1">
        <v>-90</v>
      </c>
      <c r="AF36" s="21">
        <v>-80</v>
      </c>
    </row>
    <row r="37" spans="1:32" x14ac:dyDescent="0.25">
      <c r="A37" s="12" t="s">
        <v>33</v>
      </c>
      <c r="B37" s="1">
        <v>-30</v>
      </c>
      <c r="C37" s="1">
        <v>-60</v>
      </c>
      <c r="D37" s="1">
        <v>-60</v>
      </c>
      <c r="E37" s="1">
        <v>0</v>
      </c>
      <c r="F37" s="1">
        <v>0</v>
      </c>
      <c r="G37" s="1">
        <v>-40</v>
      </c>
      <c r="H37" s="1">
        <v>-40</v>
      </c>
      <c r="I37" s="1">
        <v>0</v>
      </c>
      <c r="J37" s="1">
        <v>0</v>
      </c>
      <c r="K37" s="1">
        <v>-80</v>
      </c>
      <c r="L37" s="1">
        <v>-30</v>
      </c>
      <c r="M37" s="1">
        <v>-120</v>
      </c>
      <c r="N37" s="1">
        <v>-15</v>
      </c>
      <c r="O37" s="1">
        <v>-25</v>
      </c>
      <c r="P37" s="1">
        <v>0</v>
      </c>
      <c r="Q37" s="1">
        <v>0</v>
      </c>
      <c r="R37" s="1">
        <v>0</v>
      </c>
      <c r="S37" s="1">
        <v>-7</v>
      </c>
      <c r="T37" s="1">
        <v>0</v>
      </c>
      <c r="U37" s="1">
        <v>0</v>
      </c>
      <c r="V37" s="1">
        <v>-10</v>
      </c>
      <c r="W37" s="1">
        <v>0</v>
      </c>
      <c r="X37" s="1">
        <v>-25</v>
      </c>
      <c r="Y37" s="1">
        <v>-80</v>
      </c>
      <c r="Z37" s="1">
        <v>-90</v>
      </c>
      <c r="AA37" s="1">
        <v>0</v>
      </c>
      <c r="AB37" s="1">
        <v>0</v>
      </c>
      <c r="AC37" s="1">
        <v>-50</v>
      </c>
      <c r="AD37" s="1">
        <v>-90</v>
      </c>
      <c r="AE37" s="1">
        <v>-90</v>
      </c>
      <c r="AF37" s="21">
        <v>-80</v>
      </c>
    </row>
    <row r="38" spans="1:32" x14ac:dyDescent="0.25">
      <c r="A38" s="12" t="s">
        <v>34</v>
      </c>
      <c r="B38" s="1">
        <v>-30</v>
      </c>
      <c r="C38" s="1">
        <v>-60</v>
      </c>
      <c r="D38" s="1">
        <v>-70</v>
      </c>
      <c r="E38" s="1">
        <v>-70</v>
      </c>
      <c r="F38" s="1">
        <v>0</v>
      </c>
      <c r="G38" s="1">
        <v>-60</v>
      </c>
      <c r="H38" s="1">
        <v>-40</v>
      </c>
      <c r="I38" s="1">
        <v>0</v>
      </c>
      <c r="J38" s="1">
        <v>0</v>
      </c>
      <c r="K38" s="1">
        <v>-80</v>
      </c>
      <c r="L38" s="1">
        <v>-30</v>
      </c>
      <c r="M38" s="1">
        <v>-120</v>
      </c>
      <c r="N38" s="1">
        <v>-15</v>
      </c>
      <c r="O38" s="1">
        <v>-25</v>
      </c>
      <c r="P38" s="1">
        <v>0</v>
      </c>
      <c r="Q38" s="1">
        <v>0</v>
      </c>
      <c r="R38" s="1">
        <v>-10</v>
      </c>
      <c r="S38" s="1">
        <v>-10</v>
      </c>
      <c r="T38" s="1">
        <v>0</v>
      </c>
      <c r="U38" s="1">
        <v>0</v>
      </c>
      <c r="V38" s="1">
        <v>-10</v>
      </c>
      <c r="W38" s="1">
        <v>0</v>
      </c>
      <c r="X38" s="1">
        <v>-25</v>
      </c>
      <c r="Y38" s="1">
        <v>0</v>
      </c>
      <c r="Z38" s="1">
        <v>-100</v>
      </c>
      <c r="AA38" s="1">
        <v>0</v>
      </c>
      <c r="AB38" s="1">
        <v>0</v>
      </c>
      <c r="AC38" s="1">
        <v>-50</v>
      </c>
      <c r="AD38" s="1">
        <v>-90</v>
      </c>
      <c r="AE38" s="1">
        <v>-90</v>
      </c>
      <c r="AF38" s="21">
        <v>-80</v>
      </c>
    </row>
    <row r="39" spans="1:32" x14ac:dyDescent="0.25">
      <c r="A39" s="12" t="s">
        <v>35</v>
      </c>
      <c r="B39" s="1">
        <v>-30</v>
      </c>
      <c r="C39" s="1">
        <v>-60</v>
      </c>
      <c r="D39" s="1">
        <v>-70</v>
      </c>
      <c r="E39" s="1">
        <v>-70</v>
      </c>
      <c r="F39" s="1">
        <v>0</v>
      </c>
      <c r="G39" s="1">
        <v>-60</v>
      </c>
      <c r="H39" s="1">
        <v>-40</v>
      </c>
      <c r="I39" s="1">
        <v>0</v>
      </c>
      <c r="J39" s="1">
        <v>0</v>
      </c>
      <c r="K39" s="1">
        <v>-80</v>
      </c>
      <c r="L39" s="1">
        <v>-30</v>
      </c>
      <c r="M39" s="1">
        <v>-120</v>
      </c>
      <c r="N39" s="1">
        <v>-15</v>
      </c>
      <c r="O39" s="1">
        <v>-25</v>
      </c>
      <c r="P39" s="1">
        <v>0</v>
      </c>
      <c r="Q39" s="1">
        <v>0</v>
      </c>
      <c r="R39" s="1">
        <v>-10</v>
      </c>
      <c r="S39" s="1">
        <v>-20</v>
      </c>
      <c r="T39" s="1">
        <v>0</v>
      </c>
      <c r="U39" s="1">
        <v>0</v>
      </c>
      <c r="V39" s="1">
        <v>-7</v>
      </c>
      <c r="W39" s="1">
        <v>0</v>
      </c>
      <c r="X39" s="1">
        <v>-25</v>
      </c>
      <c r="Y39" s="1">
        <v>0</v>
      </c>
      <c r="Z39" s="1">
        <v>-100</v>
      </c>
      <c r="AA39" s="1">
        <v>0</v>
      </c>
      <c r="AB39" s="1">
        <v>0</v>
      </c>
      <c r="AC39" s="1">
        <v>-50</v>
      </c>
      <c r="AD39" s="1">
        <v>-90</v>
      </c>
      <c r="AE39" s="1">
        <v>-90</v>
      </c>
      <c r="AF39" s="21">
        <v>-80</v>
      </c>
    </row>
    <row r="40" spans="1:32" x14ac:dyDescent="0.25">
      <c r="A40" s="12" t="s">
        <v>36</v>
      </c>
      <c r="B40" s="1">
        <v>-30</v>
      </c>
      <c r="C40" s="1">
        <v>0</v>
      </c>
      <c r="D40" s="1">
        <v>-70</v>
      </c>
      <c r="E40" s="1">
        <v>-70</v>
      </c>
      <c r="F40" s="1">
        <v>-50</v>
      </c>
      <c r="G40" s="1">
        <v>-60</v>
      </c>
      <c r="H40" s="1">
        <v>-60</v>
      </c>
      <c r="I40" s="1">
        <v>-20</v>
      </c>
      <c r="J40" s="1">
        <v>0</v>
      </c>
      <c r="K40" s="1">
        <v>-110</v>
      </c>
      <c r="L40" s="1">
        <v>-110</v>
      </c>
      <c r="M40" s="1">
        <v>-120</v>
      </c>
      <c r="N40" s="1">
        <v>-30</v>
      </c>
      <c r="O40" s="1">
        <v>0</v>
      </c>
      <c r="P40" s="1">
        <v>0</v>
      </c>
      <c r="Q40" s="1">
        <v>0</v>
      </c>
      <c r="R40" s="1">
        <v>0</v>
      </c>
      <c r="S40" s="1">
        <v>-7</v>
      </c>
      <c r="T40" s="1">
        <v>-20</v>
      </c>
      <c r="U40" s="1">
        <v>0</v>
      </c>
      <c r="V40" s="1">
        <v>-7</v>
      </c>
      <c r="W40" s="1">
        <v>0</v>
      </c>
      <c r="X40" s="1">
        <v>-25</v>
      </c>
      <c r="Y40" s="1">
        <v>0</v>
      </c>
      <c r="Z40" s="1">
        <v>0</v>
      </c>
      <c r="AA40" s="1">
        <v>0</v>
      </c>
      <c r="AB40" s="1">
        <v>0</v>
      </c>
      <c r="AC40" s="1">
        <v>-80</v>
      </c>
      <c r="AD40" s="1">
        <v>-100</v>
      </c>
      <c r="AE40" s="1">
        <v>-100</v>
      </c>
      <c r="AF40" s="21">
        <v>-80</v>
      </c>
    </row>
    <row r="41" spans="1:32" x14ac:dyDescent="0.25">
      <c r="A41" s="12" t="s">
        <v>37</v>
      </c>
      <c r="B41" s="1">
        <v>-30</v>
      </c>
      <c r="C41" s="1">
        <v>0</v>
      </c>
      <c r="D41" s="1">
        <v>-70</v>
      </c>
      <c r="E41" s="1">
        <v>-70</v>
      </c>
      <c r="F41" s="1">
        <v>-50</v>
      </c>
      <c r="G41" s="1">
        <v>-60</v>
      </c>
      <c r="H41" s="1">
        <v>-60</v>
      </c>
      <c r="I41" s="1">
        <v>-20</v>
      </c>
      <c r="J41" s="1">
        <v>0</v>
      </c>
      <c r="K41" s="1">
        <v>-110</v>
      </c>
      <c r="L41" s="1">
        <v>-110</v>
      </c>
      <c r="M41" s="1">
        <v>-120</v>
      </c>
      <c r="N41" s="1">
        <v>-30</v>
      </c>
      <c r="O41" s="1">
        <v>0</v>
      </c>
      <c r="P41" s="1">
        <v>0</v>
      </c>
      <c r="Q41" s="1">
        <v>0</v>
      </c>
      <c r="R41" s="1">
        <v>0</v>
      </c>
      <c r="S41" s="1">
        <v>-7</v>
      </c>
      <c r="T41" s="1">
        <v>-20</v>
      </c>
      <c r="U41" s="1">
        <v>0</v>
      </c>
      <c r="V41" s="1">
        <v>-10</v>
      </c>
      <c r="W41" s="1">
        <v>0</v>
      </c>
      <c r="X41" s="1">
        <v>-25</v>
      </c>
      <c r="Y41" s="1">
        <v>0</v>
      </c>
      <c r="Z41" s="1">
        <v>0</v>
      </c>
      <c r="AA41" s="1">
        <v>0</v>
      </c>
      <c r="AB41" s="1">
        <v>0</v>
      </c>
      <c r="AC41" s="1">
        <v>-80</v>
      </c>
      <c r="AD41" s="1">
        <v>-100</v>
      </c>
      <c r="AE41" s="1">
        <v>-100</v>
      </c>
      <c r="AF41" s="21">
        <v>-80</v>
      </c>
    </row>
    <row r="42" spans="1:32" x14ac:dyDescent="0.25">
      <c r="A42" s="12" t="s">
        <v>38</v>
      </c>
      <c r="B42" s="1">
        <v>-30</v>
      </c>
      <c r="C42" s="1">
        <v>0</v>
      </c>
      <c r="D42" s="1">
        <v>-70</v>
      </c>
      <c r="E42" s="1">
        <v>-70</v>
      </c>
      <c r="F42" s="1">
        <v>-50</v>
      </c>
      <c r="G42" s="1">
        <v>-60</v>
      </c>
      <c r="H42" s="1">
        <v>-80</v>
      </c>
      <c r="I42" s="1">
        <v>-20</v>
      </c>
      <c r="J42" s="1">
        <v>0</v>
      </c>
      <c r="K42" s="1">
        <v>-110</v>
      </c>
      <c r="L42" s="1">
        <v>-110</v>
      </c>
      <c r="M42" s="1">
        <v>-110</v>
      </c>
      <c r="N42" s="1">
        <v>-40</v>
      </c>
      <c r="O42" s="1">
        <v>0</v>
      </c>
      <c r="P42" s="1">
        <v>0</v>
      </c>
      <c r="Q42" s="1">
        <v>0</v>
      </c>
      <c r="R42" s="1">
        <v>-10</v>
      </c>
      <c r="S42" s="1">
        <v>-10</v>
      </c>
      <c r="T42" s="1">
        <v>-50</v>
      </c>
      <c r="U42" s="1">
        <v>0</v>
      </c>
      <c r="V42" s="1">
        <v>-10</v>
      </c>
      <c r="W42" s="1">
        <v>0</v>
      </c>
      <c r="X42" s="1">
        <v>-25</v>
      </c>
      <c r="Y42" s="1">
        <v>0</v>
      </c>
      <c r="Z42" s="1">
        <v>0</v>
      </c>
      <c r="AA42" s="1">
        <v>0</v>
      </c>
      <c r="AB42" s="1">
        <v>0</v>
      </c>
      <c r="AC42" s="1">
        <v>-100</v>
      </c>
      <c r="AD42" s="1">
        <v>-100</v>
      </c>
      <c r="AE42" s="1">
        <v>-100</v>
      </c>
      <c r="AF42" s="21">
        <v>-80</v>
      </c>
    </row>
    <row r="43" spans="1:32" x14ac:dyDescent="0.25">
      <c r="A43" s="12" t="s">
        <v>39</v>
      </c>
      <c r="B43" s="1">
        <v>-30</v>
      </c>
      <c r="C43" s="1">
        <v>0</v>
      </c>
      <c r="D43" s="1">
        <v>-70</v>
      </c>
      <c r="E43" s="1">
        <v>-70</v>
      </c>
      <c r="F43" s="1">
        <v>-50</v>
      </c>
      <c r="G43" s="1">
        <v>-60</v>
      </c>
      <c r="H43" s="1">
        <v>-80</v>
      </c>
      <c r="I43" s="1">
        <v>-20</v>
      </c>
      <c r="J43" s="1">
        <v>0</v>
      </c>
      <c r="K43" s="1">
        <v>-110</v>
      </c>
      <c r="L43" s="1">
        <v>-110</v>
      </c>
      <c r="M43" s="1">
        <v>-110</v>
      </c>
      <c r="N43" s="1">
        <v>-40</v>
      </c>
      <c r="O43" s="1">
        <v>0</v>
      </c>
      <c r="P43" s="1">
        <v>0</v>
      </c>
      <c r="Q43" s="1">
        <v>0</v>
      </c>
      <c r="R43" s="1">
        <v>-10</v>
      </c>
      <c r="S43" s="1">
        <v>-20</v>
      </c>
      <c r="T43" s="1">
        <v>-50</v>
      </c>
      <c r="U43" s="1">
        <v>0</v>
      </c>
      <c r="V43" s="1">
        <v>-7</v>
      </c>
      <c r="W43" s="1">
        <v>0</v>
      </c>
      <c r="X43" s="1">
        <v>-25</v>
      </c>
      <c r="Y43" s="1">
        <v>0</v>
      </c>
      <c r="Z43" s="1">
        <v>0</v>
      </c>
      <c r="AA43" s="1">
        <v>0</v>
      </c>
      <c r="AB43" s="1">
        <v>0</v>
      </c>
      <c r="AC43" s="1">
        <v>-100</v>
      </c>
      <c r="AD43" s="1">
        <v>-100</v>
      </c>
      <c r="AE43" s="1">
        <v>-100</v>
      </c>
      <c r="AF43" s="21">
        <v>-80</v>
      </c>
    </row>
    <row r="44" spans="1:32" x14ac:dyDescent="0.25">
      <c r="A44" s="12" t="s">
        <v>40</v>
      </c>
      <c r="B44" s="1">
        <v>-30</v>
      </c>
      <c r="C44" s="1">
        <v>-40</v>
      </c>
      <c r="D44" s="1">
        <v>-70</v>
      </c>
      <c r="E44" s="1">
        <v>-30</v>
      </c>
      <c r="F44" s="1">
        <v>-50</v>
      </c>
      <c r="G44" s="1">
        <v>-60</v>
      </c>
      <c r="H44" s="1">
        <v>-80</v>
      </c>
      <c r="I44" s="1">
        <v>-80</v>
      </c>
      <c r="J44" s="1">
        <v>0</v>
      </c>
      <c r="K44" s="1">
        <v>-110</v>
      </c>
      <c r="L44" s="1">
        <v>-110</v>
      </c>
      <c r="M44" s="1">
        <v>-115</v>
      </c>
      <c r="N44" s="1">
        <v>-45</v>
      </c>
      <c r="O44" s="1">
        <v>-20</v>
      </c>
      <c r="P44" s="1">
        <v>0</v>
      </c>
      <c r="Q44" s="1">
        <v>0</v>
      </c>
      <c r="R44" s="1">
        <v>0</v>
      </c>
      <c r="S44" s="1">
        <v>-7</v>
      </c>
      <c r="T44" s="1">
        <v>-50</v>
      </c>
      <c r="U44" s="1">
        <v>0</v>
      </c>
      <c r="V44" s="1">
        <v>-7</v>
      </c>
      <c r="W44" s="1">
        <v>0</v>
      </c>
      <c r="X44" s="1">
        <v>-25</v>
      </c>
      <c r="Y44" s="1">
        <v>-25</v>
      </c>
      <c r="Z44" s="1">
        <v>0</v>
      </c>
      <c r="AA44" s="1">
        <v>0</v>
      </c>
      <c r="AB44" s="1">
        <v>0</v>
      </c>
      <c r="AC44" s="1">
        <v>-100</v>
      </c>
      <c r="AD44" s="1">
        <v>-100</v>
      </c>
      <c r="AE44" s="1">
        <v>-100</v>
      </c>
      <c r="AF44" s="21">
        <v>-80</v>
      </c>
    </row>
    <row r="45" spans="1:32" x14ac:dyDescent="0.25">
      <c r="A45" s="12" t="s">
        <v>41</v>
      </c>
      <c r="B45" s="1">
        <v>-30</v>
      </c>
      <c r="C45" s="1">
        <v>-40</v>
      </c>
      <c r="D45" s="1">
        <v>-70</v>
      </c>
      <c r="E45" s="1">
        <v>-30</v>
      </c>
      <c r="F45" s="1">
        <v>-50</v>
      </c>
      <c r="G45" s="1">
        <v>-60</v>
      </c>
      <c r="H45" s="1">
        <v>-80</v>
      </c>
      <c r="I45" s="1">
        <v>-80</v>
      </c>
      <c r="J45" s="1">
        <v>0</v>
      </c>
      <c r="K45" s="1">
        <v>-110</v>
      </c>
      <c r="L45" s="1">
        <v>-110</v>
      </c>
      <c r="M45" s="1">
        <v>-115</v>
      </c>
      <c r="N45" s="1">
        <v>-45</v>
      </c>
      <c r="O45" s="1">
        <v>-20</v>
      </c>
      <c r="P45" s="1">
        <v>0</v>
      </c>
      <c r="Q45" s="1">
        <v>0</v>
      </c>
      <c r="R45" s="1">
        <v>0</v>
      </c>
      <c r="S45" s="1">
        <v>-7</v>
      </c>
      <c r="T45" s="1">
        <v>-50</v>
      </c>
      <c r="U45" s="1">
        <v>0</v>
      </c>
      <c r="V45" s="1">
        <v>-15</v>
      </c>
      <c r="W45" s="1">
        <v>0</v>
      </c>
      <c r="X45" s="1">
        <v>-25</v>
      </c>
      <c r="Y45" s="1">
        <v>-25</v>
      </c>
      <c r="Z45" s="1">
        <v>0</v>
      </c>
      <c r="AA45" s="1">
        <v>0</v>
      </c>
      <c r="AB45" s="1">
        <v>0</v>
      </c>
      <c r="AC45" s="1">
        <v>-100</v>
      </c>
      <c r="AD45" s="1">
        <v>-100</v>
      </c>
      <c r="AE45" s="1">
        <v>-100</v>
      </c>
      <c r="AF45" s="21">
        <v>-80</v>
      </c>
    </row>
    <row r="46" spans="1:32" x14ac:dyDescent="0.25">
      <c r="A46" s="12" t="s">
        <v>42</v>
      </c>
      <c r="B46" s="1">
        <v>-30</v>
      </c>
      <c r="C46" s="1">
        <v>-60</v>
      </c>
      <c r="D46" s="1">
        <v>-70</v>
      </c>
      <c r="E46" s="1">
        <v>-30</v>
      </c>
      <c r="F46" s="1">
        <v>-60</v>
      </c>
      <c r="G46" s="1">
        <v>-60</v>
      </c>
      <c r="H46" s="1">
        <v>-80</v>
      </c>
      <c r="I46" s="1">
        <v>-80</v>
      </c>
      <c r="J46" s="1">
        <v>0</v>
      </c>
      <c r="K46" s="1">
        <v>-110</v>
      </c>
      <c r="L46" s="1">
        <v>-120</v>
      </c>
      <c r="M46" s="1">
        <v>-115</v>
      </c>
      <c r="N46" s="1">
        <v>-45</v>
      </c>
      <c r="O46" s="1">
        <v>-20</v>
      </c>
      <c r="P46" s="1">
        <v>0</v>
      </c>
      <c r="Q46" s="1">
        <v>0</v>
      </c>
      <c r="R46" s="1">
        <v>-10</v>
      </c>
      <c r="S46" s="1">
        <v>-20</v>
      </c>
      <c r="T46" s="1">
        <v>-50</v>
      </c>
      <c r="U46" s="1">
        <v>0</v>
      </c>
      <c r="V46" s="1">
        <v>-110</v>
      </c>
      <c r="W46" s="1">
        <v>0</v>
      </c>
      <c r="X46" s="1">
        <v>-120</v>
      </c>
      <c r="Y46" s="1">
        <v>-25</v>
      </c>
      <c r="Z46" s="1">
        <v>0</v>
      </c>
      <c r="AA46" s="1">
        <v>0</v>
      </c>
      <c r="AB46" s="1">
        <v>0</v>
      </c>
      <c r="AC46" s="1">
        <v>-100</v>
      </c>
      <c r="AD46" s="1">
        <v>-100</v>
      </c>
      <c r="AE46" s="1">
        <v>-100</v>
      </c>
      <c r="AF46" s="21">
        <v>-70</v>
      </c>
    </row>
    <row r="47" spans="1:32" x14ac:dyDescent="0.25">
      <c r="A47" s="12" t="s">
        <v>43</v>
      </c>
      <c r="B47" s="1">
        <v>-30</v>
      </c>
      <c r="C47" s="1">
        <v>-60</v>
      </c>
      <c r="D47" s="1">
        <v>-70</v>
      </c>
      <c r="E47" s="1">
        <v>-30</v>
      </c>
      <c r="F47" s="1">
        <v>-60</v>
      </c>
      <c r="G47" s="1">
        <v>-60</v>
      </c>
      <c r="H47" s="1">
        <v>-80</v>
      </c>
      <c r="I47" s="1">
        <v>-80</v>
      </c>
      <c r="J47" s="1">
        <v>0</v>
      </c>
      <c r="K47" s="1">
        <v>-110</v>
      </c>
      <c r="L47" s="1">
        <v>-120</v>
      </c>
      <c r="M47" s="1">
        <v>-115</v>
      </c>
      <c r="N47" s="1">
        <v>-45</v>
      </c>
      <c r="O47" s="1">
        <v>-20</v>
      </c>
      <c r="P47" s="1">
        <v>0</v>
      </c>
      <c r="Q47" s="1">
        <v>0</v>
      </c>
      <c r="R47" s="1">
        <v>-20</v>
      </c>
      <c r="S47" s="1">
        <v>-30</v>
      </c>
      <c r="T47" s="1">
        <v>-50</v>
      </c>
      <c r="U47" s="1">
        <v>0</v>
      </c>
      <c r="V47" s="1">
        <v>-110</v>
      </c>
      <c r="W47" s="1">
        <v>0</v>
      </c>
      <c r="X47" s="1">
        <v>-120</v>
      </c>
      <c r="Y47" s="1">
        <v>-25</v>
      </c>
      <c r="Z47" s="1">
        <v>0</v>
      </c>
      <c r="AA47" s="1">
        <v>0</v>
      </c>
      <c r="AB47" s="1">
        <v>0</v>
      </c>
      <c r="AC47" s="1">
        <v>-100</v>
      </c>
      <c r="AD47" s="1">
        <v>-100</v>
      </c>
      <c r="AE47" s="1">
        <v>-100</v>
      </c>
      <c r="AF47" s="21">
        <v>-70</v>
      </c>
    </row>
    <row r="48" spans="1:32" x14ac:dyDescent="0.25">
      <c r="A48" s="12" t="s">
        <v>44</v>
      </c>
      <c r="B48" s="1">
        <v>-30</v>
      </c>
      <c r="C48" s="1">
        <v>-40</v>
      </c>
      <c r="D48" s="1">
        <v>0</v>
      </c>
      <c r="E48" s="1">
        <v>-30</v>
      </c>
      <c r="F48" s="1">
        <v>-70</v>
      </c>
      <c r="G48" s="1">
        <v>-80</v>
      </c>
      <c r="H48" s="1">
        <v>-90</v>
      </c>
      <c r="I48" s="1">
        <v>-80</v>
      </c>
      <c r="J48" s="1">
        <v>0</v>
      </c>
      <c r="K48" s="1">
        <v>-120</v>
      </c>
      <c r="L48" s="1">
        <v>-120</v>
      </c>
      <c r="M48" s="1">
        <v>0</v>
      </c>
      <c r="N48" s="1">
        <v>-45</v>
      </c>
      <c r="O48" s="1">
        <v>0</v>
      </c>
      <c r="P48" s="1">
        <v>0</v>
      </c>
      <c r="Q48" s="1">
        <v>0</v>
      </c>
      <c r="R48" s="1">
        <v>-5</v>
      </c>
      <c r="S48" s="1">
        <v>-7</v>
      </c>
      <c r="T48" s="1">
        <v>-50</v>
      </c>
      <c r="U48" s="1">
        <v>0</v>
      </c>
      <c r="V48" s="1">
        <v>-110</v>
      </c>
      <c r="W48" s="1">
        <v>0</v>
      </c>
      <c r="X48" s="1">
        <v>-120</v>
      </c>
      <c r="Y48" s="1">
        <v>-25</v>
      </c>
      <c r="Z48" s="1">
        <v>0</v>
      </c>
      <c r="AA48" s="1">
        <v>0</v>
      </c>
      <c r="AB48" s="1">
        <v>0</v>
      </c>
      <c r="AC48" s="1">
        <v>0</v>
      </c>
      <c r="AD48" s="1">
        <v>-100</v>
      </c>
      <c r="AE48" s="1">
        <v>-100</v>
      </c>
      <c r="AF48" s="21">
        <v>-70</v>
      </c>
    </row>
    <row r="49" spans="1:32" x14ac:dyDescent="0.25">
      <c r="A49" s="12" t="s">
        <v>45</v>
      </c>
      <c r="B49" s="1">
        <v>-30</v>
      </c>
      <c r="C49" s="1">
        <v>-40</v>
      </c>
      <c r="D49" s="1">
        <v>0</v>
      </c>
      <c r="E49" s="1">
        <v>-30</v>
      </c>
      <c r="F49" s="1">
        <v>-70</v>
      </c>
      <c r="G49" s="1">
        <v>-80</v>
      </c>
      <c r="H49" s="1">
        <v>-90</v>
      </c>
      <c r="I49" s="1">
        <v>-80</v>
      </c>
      <c r="J49" s="1">
        <v>0</v>
      </c>
      <c r="K49" s="1">
        <v>-120</v>
      </c>
      <c r="L49" s="1">
        <v>-120</v>
      </c>
      <c r="M49" s="1">
        <v>0</v>
      </c>
      <c r="N49" s="1">
        <v>-45</v>
      </c>
      <c r="O49" s="1">
        <v>0</v>
      </c>
      <c r="P49" s="1">
        <v>0</v>
      </c>
      <c r="Q49" s="1">
        <v>0</v>
      </c>
      <c r="R49" s="1">
        <v>-5</v>
      </c>
      <c r="S49" s="1">
        <v>-7</v>
      </c>
      <c r="T49" s="1">
        <v>-50</v>
      </c>
      <c r="U49" s="1">
        <v>0</v>
      </c>
      <c r="V49" s="1">
        <v>-110</v>
      </c>
      <c r="W49" s="1">
        <v>0</v>
      </c>
      <c r="X49" s="1">
        <v>-120</v>
      </c>
      <c r="Y49" s="1">
        <v>-25</v>
      </c>
      <c r="Z49" s="1">
        <v>0</v>
      </c>
      <c r="AA49" s="1">
        <v>0</v>
      </c>
      <c r="AB49" s="1">
        <v>0</v>
      </c>
      <c r="AC49" s="1">
        <v>0</v>
      </c>
      <c r="AD49" s="1">
        <v>-100</v>
      </c>
      <c r="AE49" s="1">
        <v>-100</v>
      </c>
      <c r="AF49" s="21">
        <v>-70</v>
      </c>
    </row>
    <row r="50" spans="1:32" x14ac:dyDescent="0.25">
      <c r="A50" s="12" t="s">
        <v>46</v>
      </c>
      <c r="B50" s="1">
        <v>-30</v>
      </c>
      <c r="C50" s="1">
        <v>-40</v>
      </c>
      <c r="D50" s="1">
        <v>0</v>
      </c>
      <c r="E50" s="1">
        <v>-30</v>
      </c>
      <c r="F50" s="1">
        <v>-70</v>
      </c>
      <c r="G50" s="1">
        <v>-80</v>
      </c>
      <c r="H50" s="1">
        <v>-90</v>
      </c>
      <c r="I50" s="1">
        <v>-80</v>
      </c>
      <c r="J50" s="1">
        <v>0</v>
      </c>
      <c r="K50" s="1">
        <v>-150</v>
      </c>
      <c r="L50" s="1">
        <v>-120</v>
      </c>
      <c r="M50" s="1">
        <v>0</v>
      </c>
      <c r="N50" s="1">
        <v>-45</v>
      </c>
      <c r="O50" s="1">
        <v>0</v>
      </c>
      <c r="P50" s="1">
        <v>0</v>
      </c>
      <c r="Q50" s="1">
        <v>0</v>
      </c>
      <c r="R50" s="1">
        <v>-5</v>
      </c>
      <c r="S50" s="1">
        <v>-20</v>
      </c>
      <c r="T50" s="1">
        <v>-50</v>
      </c>
      <c r="U50" s="1">
        <v>0</v>
      </c>
      <c r="V50" s="1">
        <v>-110</v>
      </c>
      <c r="W50" s="1">
        <v>0</v>
      </c>
      <c r="X50" s="1">
        <v>0</v>
      </c>
      <c r="Y50" s="1">
        <v>-45</v>
      </c>
      <c r="Z50" s="1">
        <v>0</v>
      </c>
      <c r="AA50" s="1">
        <v>0</v>
      </c>
      <c r="AB50" s="1">
        <v>0</v>
      </c>
      <c r="AC50" s="1">
        <v>0</v>
      </c>
      <c r="AD50" s="1">
        <v>-100</v>
      </c>
      <c r="AE50" s="1">
        <v>-100</v>
      </c>
      <c r="AF50" s="21">
        <v>-80</v>
      </c>
    </row>
    <row r="51" spans="1:32" x14ac:dyDescent="0.25">
      <c r="A51" s="12" t="s">
        <v>47</v>
      </c>
      <c r="B51" s="1">
        <v>-30</v>
      </c>
      <c r="C51" s="1">
        <v>-40</v>
      </c>
      <c r="D51" s="1">
        <v>0</v>
      </c>
      <c r="E51" s="1">
        <v>-30</v>
      </c>
      <c r="F51" s="1">
        <v>-70</v>
      </c>
      <c r="G51" s="1">
        <v>-80</v>
      </c>
      <c r="H51" s="1">
        <v>-90</v>
      </c>
      <c r="I51" s="1">
        <v>-80</v>
      </c>
      <c r="J51" s="1">
        <v>0</v>
      </c>
      <c r="K51" s="1">
        <v>-150</v>
      </c>
      <c r="L51" s="1">
        <v>-120</v>
      </c>
      <c r="M51" s="1">
        <v>0</v>
      </c>
      <c r="N51" s="1">
        <v>-45</v>
      </c>
      <c r="O51" s="1">
        <v>0</v>
      </c>
      <c r="P51" s="1">
        <v>0</v>
      </c>
      <c r="Q51" s="1">
        <v>0</v>
      </c>
      <c r="R51" s="1">
        <v>-5</v>
      </c>
      <c r="S51" s="1">
        <v>-30</v>
      </c>
      <c r="T51" s="1">
        <v>-50</v>
      </c>
      <c r="U51" s="1">
        <v>0</v>
      </c>
      <c r="V51" s="1">
        <v>-110</v>
      </c>
      <c r="W51" s="1">
        <v>0</v>
      </c>
      <c r="X51" s="1">
        <v>0</v>
      </c>
      <c r="Y51" s="1">
        <v>-45</v>
      </c>
      <c r="Z51" s="1">
        <v>0</v>
      </c>
      <c r="AA51" s="1">
        <v>0</v>
      </c>
      <c r="AB51" s="1">
        <v>0</v>
      </c>
      <c r="AC51" s="1">
        <v>0</v>
      </c>
      <c r="AD51" s="1">
        <v>-100</v>
      </c>
      <c r="AE51" s="1">
        <v>-100</v>
      </c>
      <c r="AF51" s="21">
        <v>-80</v>
      </c>
    </row>
    <row r="52" spans="1:32" x14ac:dyDescent="0.25">
      <c r="A52" s="12" t="s">
        <v>48</v>
      </c>
      <c r="B52" s="1">
        <v>-30</v>
      </c>
      <c r="C52" s="1">
        <v>-40</v>
      </c>
      <c r="D52" s="1">
        <v>0</v>
      </c>
      <c r="E52" s="1">
        <v>-30</v>
      </c>
      <c r="F52" s="1">
        <v>-70</v>
      </c>
      <c r="G52" s="1">
        <v>-80</v>
      </c>
      <c r="H52" s="1">
        <v>-60</v>
      </c>
      <c r="I52" s="1">
        <v>0</v>
      </c>
      <c r="J52" s="1">
        <v>0</v>
      </c>
      <c r="K52" s="1">
        <v>-160</v>
      </c>
      <c r="L52" s="1">
        <v>-120</v>
      </c>
      <c r="M52" s="1">
        <v>0</v>
      </c>
      <c r="N52" s="1">
        <v>-40</v>
      </c>
      <c r="O52" s="1">
        <v>0</v>
      </c>
      <c r="P52" s="1">
        <v>0</v>
      </c>
      <c r="Q52" s="1">
        <v>0</v>
      </c>
      <c r="R52" s="1">
        <v>-20</v>
      </c>
      <c r="S52" s="1">
        <v>-7</v>
      </c>
      <c r="T52" s="1">
        <v>-70</v>
      </c>
      <c r="U52" s="1">
        <v>0</v>
      </c>
      <c r="V52" s="1">
        <v>-7</v>
      </c>
      <c r="W52" s="1">
        <v>0</v>
      </c>
      <c r="X52" s="1">
        <v>-25</v>
      </c>
      <c r="Y52" s="1">
        <v>-25</v>
      </c>
      <c r="Z52" s="1">
        <v>0</v>
      </c>
      <c r="AA52" s="1">
        <v>0</v>
      </c>
      <c r="AB52" s="1">
        <v>0</v>
      </c>
      <c r="AC52" s="1">
        <v>0</v>
      </c>
      <c r="AD52" s="1">
        <v>-72.61</v>
      </c>
      <c r="AE52" s="1">
        <v>-100</v>
      </c>
      <c r="AF52" s="21">
        <v>-17.079999999999998</v>
      </c>
    </row>
    <row r="53" spans="1:32" x14ac:dyDescent="0.25">
      <c r="A53" s="12" t="s">
        <v>49</v>
      </c>
      <c r="B53" s="1">
        <v>-30</v>
      </c>
      <c r="C53" s="1">
        <v>-40</v>
      </c>
      <c r="D53" s="1">
        <v>0</v>
      </c>
      <c r="E53" s="1">
        <v>-30</v>
      </c>
      <c r="F53" s="1">
        <v>-70</v>
      </c>
      <c r="G53" s="1">
        <v>-80</v>
      </c>
      <c r="H53" s="1">
        <v>-60</v>
      </c>
      <c r="I53" s="1">
        <v>0</v>
      </c>
      <c r="J53" s="1">
        <v>0</v>
      </c>
      <c r="K53" s="1">
        <v>-160</v>
      </c>
      <c r="L53" s="1">
        <v>-120</v>
      </c>
      <c r="M53" s="1">
        <v>0</v>
      </c>
      <c r="N53" s="1">
        <v>-40</v>
      </c>
      <c r="O53" s="1">
        <v>0</v>
      </c>
      <c r="P53" s="1">
        <v>0</v>
      </c>
      <c r="Q53" s="1">
        <v>0</v>
      </c>
      <c r="R53" s="1">
        <v>-15</v>
      </c>
      <c r="S53" s="1">
        <v>-7</v>
      </c>
      <c r="T53" s="1">
        <v>-70</v>
      </c>
      <c r="U53" s="1">
        <v>0</v>
      </c>
      <c r="V53" s="1">
        <v>-10</v>
      </c>
      <c r="W53" s="1">
        <v>0</v>
      </c>
      <c r="X53" s="1">
        <v>-25</v>
      </c>
      <c r="Y53" s="1">
        <v>-25</v>
      </c>
      <c r="Z53" s="1">
        <v>0</v>
      </c>
      <c r="AA53" s="1">
        <v>0</v>
      </c>
      <c r="AB53" s="1">
        <v>0</v>
      </c>
      <c r="AC53" s="1">
        <v>0</v>
      </c>
      <c r="AD53" s="1">
        <v>-100</v>
      </c>
      <c r="AE53" s="1">
        <v>-100</v>
      </c>
      <c r="AF53" s="21">
        <v>-80</v>
      </c>
    </row>
    <row r="54" spans="1:32" x14ac:dyDescent="0.25">
      <c r="A54" s="12" t="s">
        <v>50</v>
      </c>
      <c r="B54" s="1">
        <v>0</v>
      </c>
      <c r="C54" s="1">
        <v>-40</v>
      </c>
      <c r="D54" s="1">
        <v>0</v>
      </c>
      <c r="E54" s="1">
        <v>-40</v>
      </c>
      <c r="F54" s="1">
        <v>-70</v>
      </c>
      <c r="G54" s="1">
        <v>-80</v>
      </c>
      <c r="H54" s="1">
        <v>-60</v>
      </c>
      <c r="I54" s="1">
        <v>0</v>
      </c>
      <c r="J54" s="1">
        <v>-30</v>
      </c>
      <c r="K54" s="1">
        <v>-160</v>
      </c>
      <c r="L54" s="1">
        <v>-120</v>
      </c>
      <c r="M54" s="1">
        <v>-15</v>
      </c>
      <c r="N54" s="1">
        <v>-40</v>
      </c>
      <c r="O54" s="1">
        <v>0</v>
      </c>
      <c r="P54" s="1">
        <v>0</v>
      </c>
      <c r="Q54" s="1">
        <v>0</v>
      </c>
      <c r="R54" s="1">
        <v>-10</v>
      </c>
      <c r="S54" s="1">
        <v>-50</v>
      </c>
      <c r="T54" s="1">
        <v>-70</v>
      </c>
      <c r="U54" s="1">
        <v>0</v>
      </c>
      <c r="V54" s="1">
        <v>-10</v>
      </c>
      <c r="W54" s="1">
        <v>0</v>
      </c>
      <c r="X54" s="1">
        <v>-25</v>
      </c>
      <c r="Y54" s="1">
        <v>-25</v>
      </c>
      <c r="Z54" s="1">
        <v>-90</v>
      </c>
      <c r="AA54" s="1">
        <v>0</v>
      </c>
      <c r="AB54" s="1">
        <v>0</v>
      </c>
      <c r="AC54" s="1">
        <v>0</v>
      </c>
      <c r="AD54" s="1">
        <v>-100</v>
      </c>
      <c r="AE54" s="1">
        <v>-0.1</v>
      </c>
      <c r="AF54" s="21">
        <v>0</v>
      </c>
    </row>
    <row r="55" spans="1:32" x14ac:dyDescent="0.25">
      <c r="A55" s="12" t="s">
        <v>51</v>
      </c>
      <c r="B55" s="1">
        <v>0</v>
      </c>
      <c r="C55" s="1">
        <v>-40</v>
      </c>
      <c r="D55" s="1">
        <v>0</v>
      </c>
      <c r="E55" s="1">
        <v>-40</v>
      </c>
      <c r="F55" s="1">
        <v>-70</v>
      </c>
      <c r="G55" s="1">
        <v>-80</v>
      </c>
      <c r="H55" s="1">
        <v>-60</v>
      </c>
      <c r="I55" s="1">
        <v>0</v>
      </c>
      <c r="J55" s="1">
        <v>-30</v>
      </c>
      <c r="K55" s="1">
        <v>-160</v>
      </c>
      <c r="L55" s="1">
        <v>-120</v>
      </c>
      <c r="M55" s="1">
        <v>-15</v>
      </c>
      <c r="N55" s="1">
        <v>-40</v>
      </c>
      <c r="O55" s="1">
        <v>0</v>
      </c>
      <c r="P55" s="1">
        <v>0</v>
      </c>
      <c r="Q55" s="1">
        <v>0</v>
      </c>
      <c r="R55" s="1">
        <v>-20</v>
      </c>
      <c r="S55" s="1">
        <v>-50</v>
      </c>
      <c r="T55" s="1">
        <v>-70</v>
      </c>
      <c r="U55" s="1">
        <v>0</v>
      </c>
      <c r="V55" s="1">
        <v>-7</v>
      </c>
      <c r="W55" s="1">
        <v>0</v>
      </c>
      <c r="X55" s="1">
        <v>-25</v>
      </c>
      <c r="Y55" s="1">
        <v>-25</v>
      </c>
      <c r="Z55" s="1">
        <v>-90</v>
      </c>
      <c r="AA55" s="1">
        <v>0</v>
      </c>
      <c r="AB55" s="1">
        <v>0</v>
      </c>
      <c r="AC55" s="1">
        <v>0</v>
      </c>
      <c r="AD55" s="1">
        <v>-100</v>
      </c>
      <c r="AE55" s="1">
        <v>0</v>
      </c>
      <c r="AF55" s="21">
        <v>0</v>
      </c>
    </row>
    <row r="56" spans="1:32" x14ac:dyDescent="0.25">
      <c r="A56" s="12" t="s">
        <v>52</v>
      </c>
      <c r="B56" s="1">
        <v>0</v>
      </c>
      <c r="C56" s="1">
        <v>-40</v>
      </c>
      <c r="D56" s="1">
        <v>0</v>
      </c>
      <c r="E56" s="1">
        <v>-40</v>
      </c>
      <c r="F56" s="1">
        <v>-70</v>
      </c>
      <c r="G56" s="1">
        <v>-80</v>
      </c>
      <c r="H56" s="1">
        <v>-60</v>
      </c>
      <c r="I56" s="1">
        <v>0</v>
      </c>
      <c r="J56" s="1">
        <v>-30</v>
      </c>
      <c r="K56" s="1">
        <v>-160</v>
      </c>
      <c r="L56" s="1">
        <v>-120</v>
      </c>
      <c r="M56" s="1">
        <v>-15</v>
      </c>
      <c r="N56" s="1">
        <v>-40</v>
      </c>
      <c r="O56" s="1">
        <v>0</v>
      </c>
      <c r="P56" s="1">
        <v>0</v>
      </c>
      <c r="Q56" s="1">
        <v>0</v>
      </c>
      <c r="R56" s="1">
        <v>-7</v>
      </c>
      <c r="S56" s="1">
        <v>-50</v>
      </c>
      <c r="T56" s="1">
        <v>-70</v>
      </c>
      <c r="U56" s="1">
        <v>0</v>
      </c>
      <c r="V56" s="1">
        <v>-7</v>
      </c>
      <c r="W56" s="1">
        <v>0</v>
      </c>
      <c r="X56" s="1">
        <v>-100</v>
      </c>
      <c r="Y56" s="1">
        <v>0</v>
      </c>
      <c r="Z56" s="1">
        <v>-90</v>
      </c>
      <c r="AA56" s="1">
        <v>0</v>
      </c>
      <c r="AB56" s="1">
        <v>0</v>
      </c>
      <c r="AC56" s="1">
        <v>-100</v>
      </c>
      <c r="AD56" s="1">
        <v>-100</v>
      </c>
      <c r="AE56" s="1">
        <v>0</v>
      </c>
      <c r="AF56" s="21">
        <v>0</v>
      </c>
    </row>
    <row r="57" spans="1:32" x14ac:dyDescent="0.25">
      <c r="A57" s="12" t="s">
        <v>53</v>
      </c>
      <c r="B57" s="1">
        <v>0</v>
      </c>
      <c r="C57" s="1">
        <v>-40</v>
      </c>
      <c r="D57" s="1">
        <v>0</v>
      </c>
      <c r="E57" s="1">
        <v>-40</v>
      </c>
      <c r="F57" s="1">
        <v>-70</v>
      </c>
      <c r="G57" s="1">
        <v>-80</v>
      </c>
      <c r="H57" s="1">
        <v>-60</v>
      </c>
      <c r="I57" s="1">
        <v>0</v>
      </c>
      <c r="J57" s="1">
        <v>-30</v>
      </c>
      <c r="K57" s="1">
        <v>-160</v>
      </c>
      <c r="L57" s="1">
        <v>-120</v>
      </c>
      <c r="M57" s="1">
        <v>-15</v>
      </c>
      <c r="N57" s="1">
        <v>-40</v>
      </c>
      <c r="O57" s="1">
        <v>0</v>
      </c>
      <c r="P57" s="1">
        <v>0</v>
      </c>
      <c r="Q57" s="1">
        <v>0</v>
      </c>
      <c r="R57" s="1">
        <v>-7</v>
      </c>
      <c r="S57" s="1">
        <v>-50</v>
      </c>
      <c r="T57" s="1">
        <v>-70</v>
      </c>
      <c r="U57" s="1">
        <v>0</v>
      </c>
      <c r="V57" s="1">
        <v>-10</v>
      </c>
      <c r="W57" s="1">
        <v>0</v>
      </c>
      <c r="X57" s="1">
        <v>-100</v>
      </c>
      <c r="Y57" s="1">
        <v>-25</v>
      </c>
      <c r="Z57" s="1">
        <v>-90</v>
      </c>
      <c r="AA57" s="1">
        <v>0</v>
      </c>
      <c r="AB57" s="1">
        <v>0</v>
      </c>
      <c r="AC57" s="1">
        <v>-100</v>
      </c>
      <c r="AD57" s="1">
        <v>-100</v>
      </c>
      <c r="AE57" s="1">
        <v>0</v>
      </c>
      <c r="AF57" s="21">
        <v>0</v>
      </c>
    </row>
    <row r="58" spans="1:32" x14ac:dyDescent="0.25">
      <c r="A58" s="12" t="s">
        <v>54</v>
      </c>
      <c r="B58" s="1">
        <v>0</v>
      </c>
      <c r="C58" s="1">
        <v>-40</v>
      </c>
      <c r="D58" s="1">
        <v>0</v>
      </c>
      <c r="E58" s="1">
        <v>0</v>
      </c>
      <c r="F58" s="1">
        <v>-70</v>
      </c>
      <c r="G58" s="1">
        <v>-80</v>
      </c>
      <c r="H58" s="1">
        <v>-60</v>
      </c>
      <c r="I58" s="1">
        <v>0</v>
      </c>
      <c r="J58" s="1">
        <v>-30</v>
      </c>
      <c r="K58" s="1">
        <v>-160</v>
      </c>
      <c r="L58" s="1">
        <v>-120</v>
      </c>
      <c r="M58" s="1">
        <v>-15</v>
      </c>
      <c r="N58" s="1">
        <v>-40</v>
      </c>
      <c r="O58" s="1">
        <v>0</v>
      </c>
      <c r="P58" s="1">
        <v>0</v>
      </c>
      <c r="Q58" s="1">
        <v>0</v>
      </c>
      <c r="R58" s="1">
        <v>-7</v>
      </c>
      <c r="S58" s="1">
        <v>-50</v>
      </c>
      <c r="T58" s="1">
        <v>-85</v>
      </c>
      <c r="U58" s="1">
        <v>0</v>
      </c>
      <c r="V58" s="1">
        <v>-10</v>
      </c>
      <c r="W58" s="1">
        <v>0</v>
      </c>
      <c r="X58" s="1">
        <v>-100</v>
      </c>
      <c r="Y58" s="1">
        <v>-25</v>
      </c>
      <c r="Z58" s="1">
        <v>-100</v>
      </c>
      <c r="AA58" s="1">
        <v>0</v>
      </c>
      <c r="AB58" s="1">
        <v>0</v>
      </c>
      <c r="AC58" s="1">
        <v>0</v>
      </c>
      <c r="AD58" s="1">
        <v>-73.900000000000006</v>
      </c>
      <c r="AE58" s="1">
        <v>0</v>
      </c>
      <c r="AF58" s="21">
        <v>0</v>
      </c>
    </row>
    <row r="59" spans="1:32" x14ac:dyDescent="0.25">
      <c r="A59" s="12" t="s">
        <v>55</v>
      </c>
      <c r="B59" s="1">
        <v>0</v>
      </c>
      <c r="C59" s="1">
        <v>-40</v>
      </c>
      <c r="D59" s="1">
        <v>0</v>
      </c>
      <c r="E59" s="1">
        <v>0</v>
      </c>
      <c r="F59" s="1">
        <v>-70</v>
      </c>
      <c r="G59" s="1">
        <v>-80</v>
      </c>
      <c r="H59" s="1">
        <v>-60</v>
      </c>
      <c r="I59" s="1">
        <v>0</v>
      </c>
      <c r="J59" s="1">
        <v>-30</v>
      </c>
      <c r="K59" s="1">
        <v>-160</v>
      </c>
      <c r="L59" s="1">
        <v>-120</v>
      </c>
      <c r="M59" s="1">
        <v>-15</v>
      </c>
      <c r="N59" s="1">
        <v>-40</v>
      </c>
      <c r="O59" s="1">
        <v>0</v>
      </c>
      <c r="P59" s="1">
        <v>0</v>
      </c>
      <c r="Q59" s="1">
        <v>0</v>
      </c>
      <c r="R59" s="1">
        <v>-7</v>
      </c>
      <c r="S59" s="1">
        <v>-50</v>
      </c>
      <c r="T59" s="1">
        <v>-85</v>
      </c>
      <c r="U59" s="1">
        <v>0</v>
      </c>
      <c r="V59" s="1">
        <v>-7</v>
      </c>
      <c r="W59" s="1">
        <v>0</v>
      </c>
      <c r="X59" s="1">
        <v>0</v>
      </c>
      <c r="Y59" s="1">
        <v>-25</v>
      </c>
      <c r="Z59" s="1">
        <v>-100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1">
        <v>0</v>
      </c>
    </row>
    <row r="60" spans="1:32" x14ac:dyDescent="0.25">
      <c r="A60" s="12" t="s">
        <v>56</v>
      </c>
      <c r="B60" s="1">
        <v>0</v>
      </c>
      <c r="C60" s="1">
        <v>-40</v>
      </c>
      <c r="D60" s="1">
        <v>0</v>
      </c>
      <c r="E60" s="1">
        <v>0</v>
      </c>
      <c r="F60" s="1">
        <v>-70</v>
      </c>
      <c r="G60" s="1">
        <v>-80</v>
      </c>
      <c r="H60" s="1">
        <v>-60</v>
      </c>
      <c r="I60" s="1">
        <v>0</v>
      </c>
      <c r="J60" s="1">
        <v>-30</v>
      </c>
      <c r="K60" s="1">
        <v>-170</v>
      </c>
      <c r="L60" s="1">
        <v>-120</v>
      </c>
      <c r="M60" s="1">
        <v>-25</v>
      </c>
      <c r="N60" s="1">
        <v>-40</v>
      </c>
      <c r="O60" s="1">
        <v>0</v>
      </c>
      <c r="P60" s="1">
        <v>0</v>
      </c>
      <c r="Q60" s="1">
        <v>0</v>
      </c>
      <c r="R60" s="1">
        <v>-7</v>
      </c>
      <c r="S60" s="1">
        <v>-70</v>
      </c>
      <c r="T60" s="1">
        <v>-70</v>
      </c>
      <c r="U60" s="1">
        <v>0</v>
      </c>
      <c r="V60" s="1">
        <v>-7</v>
      </c>
      <c r="W60" s="1">
        <v>0</v>
      </c>
      <c r="X60" s="1">
        <v>0</v>
      </c>
      <c r="Y60" s="1">
        <v>0</v>
      </c>
      <c r="Z60" s="1">
        <v>-100</v>
      </c>
      <c r="AA60" s="1">
        <v>0</v>
      </c>
      <c r="AB60" s="1">
        <v>0</v>
      </c>
      <c r="AC60" s="1">
        <v>-100</v>
      </c>
      <c r="AD60" s="1">
        <v>0</v>
      </c>
      <c r="AE60" s="1">
        <v>0</v>
      </c>
      <c r="AF60" s="21">
        <v>0</v>
      </c>
    </row>
    <row r="61" spans="1:32" x14ac:dyDescent="0.25">
      <c r="A61" s="12" t="s">
        <v>57</v>
      </c>
      <c r="B61" s="1">
        <v>0</v>
      </c>
      <c r="C61" s="1">
        <v>-40</v>
      </c>
      <c r="D61" s="1">
        <v>0</v>
      </c>
      <c r="E61" s="1">
        <v>-50</v>
      </c>
      <c r="F61" s="1">
        <v>-70</v>
      </c>
      <c r="G61" s="1">
        <v>-80</v>
      </c>
      <c r="H61" s="1">
        <v>-60</v>
      </c>
      <c r="I61" s="1">
        <v>0</v>
      </c>
      <c r="J61" s="1">
        <v>-30</v>
      </c>
      <c r="K61" s="1">
        <v>-170</v>
      </c>
      <c r="L61" s="1">
        <v>-120</v>
      </c>
      <c r="M61" s="1">
        <v>-25</v>
      </c>
      <c r="N61" s="1">
        <v>-40</v>
      </c>
      <c r="O61" s="1">
        <v>0</v>
      </c>
      <c r="P61" s="1">
        <v>0</v>
      </c>
      <c r="Q61" s="1">
        <v>0</v>
      </c>
      <c r="R61" s="1">
        <v>-7</v>
      </c>
      <c r="S61" s="1">
        <v>-70</v>
      </c>
      <c r="T61" s="1">
        <v>-70</v>
      </c>
      <c r="U61" s="1">
        <v>0</v>
      </c>
      <c r="V61" s="1">
        <v>-10</v>
      </c>
      <c r="W61" s="1">
        <v>0</v>
      </c>
      <c r="X61" s="1">
        <v>0</v>
      </c>
      <c r="Y61" s="1">
        <v>0</v>
      </c>
      <c r="Z61" s="1">
        <v>-100</v>
      </c>
      <c r="AA61" s="1">
        <v>0</v>
      </c>
      <c r="AB61" s="1">
        <v>0</v>
      </c>
      <c r="AC61" s="1">
        <v>-100</v>
      </c>
      <c r="AD61" s="1">
        <v>0</v>
      </c>
      <c r="AE61" s="1">
        <v>0</v>
      </c>
      <c r="AF61" s="21">
        <v>0</v>
      </c>
    </row>
    <row r="62" spans="1:32" x14ac:dyDescent="0.25">
      <c r="A62" s="12" t="s">
        <v>58</v>
      </c>
      <c r="B62" s="1">
        <v>0</v>
      </c>
      <c r="C62" s="1">
        <v>-30</v>
      </c>
      <c r="D62" s="1">
        <v>0</v>
      </c>
      <c r="E62" s="1">
        <v>-50</v>
      </c>
      <c r="F62" s="1">
        <v>-70</v>
      </c>
      <c r="G62" s="1">
        <v>-80</v>
      </c>
      <c r="H62" s="1">
        <v>-60</v>
      </c>
      <c r="I62" s="1">
        <v>-50</v>
      </c>
      <c r="J62" s="1">
        <v>-35</v>
      </c>
      <c r="K62" s="1">
        <v>-170</v>
      </c>
      <c r="L62" s="1">
        <v>-110</v>
      </c>
      <c r="M62" s="1">
        <v>-25</v>
      </c>
      <c r="N62" s="1">
        <v>0</v>
      </c>
      <c r="O62" s="1">
        <v>0</v>
      </c>
      <c r="P62" s="1">
        <v>0</v>
      </c>
      <c r="Q62" s="1">
        <v>0</v>
      </c>
      <c r="R62" s="1">
        <v>-7</v>
      </c>
      <c r="S62" s="1">
        <v>-70</v>
      </c>
      <c r="T62" s="1">
        <v>-70</v>
      </c>
      <c r="U62" s="1">
        <v>0</v>
      </c>
      <c r="V62" s="1">
        <v>-10</v>
      </c>
      <c r="W62" s="1">
        <v>0</v>
      </c>
      <c r="X62" s="1">
        <v>0</v>
      </c>
      <c r="Y62" s="1">
        <v>0</v>
      </c>
      <c r="Z62" s="1">
        <v>-100</v>
      </c>
      <c r="AA62" s="1">
        <v>0</v>
      </c>
      <c r="AB62" s="1">
        <v>0</v>
      </c>
      <c r="AC62" s="1">
        <v>-100</v>
      </c>
      <c r="AD62" s="1">
        <v>0</v>
      </c>
      <c r="AE62" s="1">
        <v>0</v>
      </c>
      <c r="AF62" s="21">
        <v>0</v>
      </c>
    </row>
    <row r="63" spans="1:32" x14ac:dyDescent="0.25">
      <c r="A63" s="12" t="s">
        <v>59</v>
      </c>
      <c r="B63" s="1">
        <v>0</v>
      </c>
      <c r="C63" s="1">
        <v>-30</v>
      </c>
      <c r="D63" s="1">
        <v>0</v>
      </c>
      <c r="E63" s="1">
        <v>-50</v>
      </c>
      <c r="F63" s="1">
        <v>-70</v>
      </c>
      <c r="G63" s="1">
        <v>-80</v>
      </c>
      <c r="H63" s="1">
        <v>-60</v>
      </c>
      <c r="I63" s="1">
        <v>-50</v>
      </c>
      <c r="J63" s="1">
        <v>-35</v>
      </c>
      <c r="K63" s="1">
        <v>-170</v>
      </c>
      <c r="L63" s="1">
        <v>-110</v>
      </c>
      <c r="M63" s="1">
        <v>-25</v>
      </c>
      <c r="N63" s="1">
        <v>0</v>
      </c>
      <c r="O63" s="1">
        <v>0</v>
      </c>
      <c r="P63" s="1">
        <v>0</v>
      </c>
      <c r="Q63" s="1">
        <v>0</v>
      </c>
      <c r="R63" s="1">
        <v>-7</v>
      </c>
      <c r="S63" s="1">
        <v>-70</v>
      </c>
      <c r="T63" s="1">
        <v>-70</v>
      </c>
      <c r="U63" s="1">
        <v>0</v>
      </c>
      <c r="V63" s="1">
        <v>-10</v>
      </c>
      <c r="W63" s="1">
        <v>0</v>
      </c>
      <c r="X63" s="1">
        <v>0</v>
      </c>
      <c r="Y63" s="1">
        <v>0</v>
      </c>
      <c r="Z63" s="1">
        <v>-100</v>
      </c>
      <c r="AA63" s="1">
        <v>0</v>
      </c>
      <c r="AB63" s="1">
        <v>0</v>
      </c>
      <c r="AC63" s="1">
        <v>-100</v>
      </c>
      <c r="AD63" s="1">
        <v>0</v>
      </c>
      <c r="AE63" s="1">
        <v>-70</v>
      </c>
      <c r="AF63" s="21">
        <v>0</v>
      </c>
    </row>
    <row r="64" spans="1:32" x14ac:dyDescent="0.25">
      <c r="A64" s="12" t="s">
        <v>60</v>
      </c>
      <c r="B64" s="1">
        <v>0</v>
      </c>
      <c r="C64" s="1">
        <v>0</v>
      </c>
      <c r="D64" s="1">
        <v>-15.4</v>
      </c>
      <c r="E64" s="1">
        <v>-50</v>
      </c>
      <c r="F64" s="1">
        <v>-70</v>
      </c>
      <c r="G64" s="1">
        <v>-80</v>
      </c>
      <c r="H64" s="1">
        <v>-80</v>
      </c>
      <c r="I64" s="1">
        <v>-50</v>
      </c>
      <c r="J64" s="1">
        <v>-35</v>
      </c>
      <c r="K64" s="1">
        <v>-170</v>
      </c>
      <c r="L64" s="1">
        <v>-110</v>
      </c>
      <c r="M64" s="1">
        <v>-20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-70</v>
      </c>
      <c r="T64" s="1">
        <v>-70</v>
      </c>
      <c r="U64" s="1">
        <v>0</v>
      </c>
      <c r="V64" s="1">
        <v>-10</v>
      </c>
      <c r="W64" s="1">
        <v>0</v>
      </c>
      <c r="X64" s="1">
        <v>0</v>
      </c>
      <c r="Y64" s="1">
        <v>0</v>
      </c>
      <c r="Z64" s="1">
        <v>-100</v>
      </c>
      <c r="AA64" s="1">
        <v>0</v>
      </c>
      <c r="AB64" s="1">
        <v>0</v>
      </c>
      <c r="AC64" s="1">
        <v>-100</v>
      </c>
      <c r="AD64" s="1">
        <v>0</v>
      </c>
      <c r="AE64" s="1">
        <v>-70</v>
      </c>
      <c r="AF64" s="21">
        <v>0</v>
      </c>
    </row>
    <row r="65" spans="1:32" x14ac:dyDescent="0.25">
      <c r="A65" s="12" t="s">
        <v>61</v>
      </c>
      <c r="B65" s="1">
        <v>0</v>
      </c>
      <c r="C65" s="1">
        <v>0</v>
      </c>
      <c r="D65" s="1">
        <v>-15.4</v>
      </c>
      <c r="E65" s="1">
        <v>-50</v>
      </c>
      <c r="F65" s="1">
        <v>-70</v>
      </c>
      <c r="G65" s="1">
        <v>-80</v>
      </c>
      <c r="H65" s="1">
        <v>-80</v>
      </c>
      <c r="I65" s="1">
        <v>-50</v>
      </c>
      <c r="J65" s="1">
        <v>-35</v>
      </c>
      <c r="K65" s="1">
        <v>-170</v>
      </c>
      <c r="L65" s="1">
        <v>-110</v>
      </c>
      <c r="M65" s="1">
        <v>-20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-70</v>
      </c>
      <c r="T65" s="1">
        <v>-70</v>
      </c>
      <c r="U65" s="1">
        <v>0</v>
      </c>
      <c r="V65" s="1">
        <v>-10</v>
      </c>
      <c r="W65" s="1">
        <v>0</v>
      </c>
      <c r="X65" s="1">
        <v>0</v>
      </c>
      <c r="Y65" s="1">
        <v>-25</v>
      </c>
      <c r="Z65" s="1">
        <v>-100</v>
      </c>
      <c r="AA65" s="1">
        <v>0</v>
      </c>
      <c r="AB65" s="1">
        <v>0</v>
      </c>
      <c r="AC65" s="1">
        <v>-100</v>
      </c>
      <c r="AD65" s="1">
        <v>0</v>
      </c>
      <c r="AE65" s="1">
        <v>-70</v>
      </c>
      <c r="AF65" s="21">
        <v>0</v>
      </c>
    </row>
    <row r="66" spans="1:32" x14ac:dyDescent="0.25">
      <c r="A66" s="12" t="s">
        <v>62</v>
      </c>
      <c r="B66" s="1">
        <v>0</v>
      </c>
      <c r="C66" s="1">
        <v>0</v>
      </c>
      <c r="D66" s="1">
        <v>0</v>
      </c>
      <c r="E66" s="1">
        <v>-50</v>
      </c>
      <c r="F66" s="1">
        <v>-70</v>
      </c>
      <c r="G66" s="1">
        <v>-80</v>
      </c>
      <c r="H66" s="1">
        <v>-80</v>
      </c>
      <c r="I66" s="1">
        <v>-50</v>
      </c>
      <c r="J66" s="1">
        <v>-35</v>
      </c>
      <c r="K66" s="1">
        <v>-170</v>
      </c>
      <c r="L66" s="1">
        <v>-110</v>
      </c>
      <c r="M66" s="1">
        <v>-20</v>
      </c>
      <c r="N66" s="1">
        <v>0</v>
      </c>
      <c r="O66" s="1">
        <v>0</v>
      </c>
      <c r="P66" s="1">
        <v>0</v>
      </c>
      <c r="Q66" s="1">
        <v>0</v>
      </c>
      <c r="R66" s="1">
        <v>-7</v>
      </c>
      <c r="S66" s="1">
        <v>-70</v>
      </c>
      <c r="T66" s="1">
        <v>-70</v>
      </c>
      <c r="U66" s="1">
        <v>0</v>
      </c>
      <c r="V66" s="1">
        <v>-10</v>
      </c>
      <c r="W66" s="1">
        <v>-80</v>
      </c>
      <c r="X66" s="1">
        <v>-25</v>
      </c>
      <c r="Y66" s="1">
        <v>-80</v>
      </c>
      <c r="Z66" s="1">
        <v>-100</v>
      </c>
      <c r="AA66" s="1">
        <v>0</v>
      </c>
      <c r="AB66" s="1">
        <v>0</v>
      </c>
      <c r="AC66" s="1">
        <v>-100</v>
      </c>
      <c r="AD66" s="1">
        <v>-90</v>
      </c>
      <c r="AE66" s="1">
        <v>-100</v>
      </c>
      <c r="AF66" s="21">
        <v>0</v>
      </c>
    </row>
    <row r="67" spans="1:32" x14ac:dyDescent="0.25">
      <c r="A67" s="12" t="s">
        <v>63</v>
      </c>
      <c r="B67" s="1">
        <v>0</v>
      </c>
      <c r="C67" s="1">
        <v>0</v>
      </c>
      <c r="D67" s="1">
        <v>0</v>
      </c>
      <c r="E67" s="1">
        <v>-50</v>
      </c>
      <c r="F67" s="1">
        <v>-70</v>
      </c>
      <c r="G67" s="1">
        <v>-80</v>
      </c>
      <c r="H67" s="1">
        <v>-80</v>
      </c>
      <c r="I67" s="1">
        <v>-50</v>
      </c>
      <c r="J67" s="1">
        <v>-35</v>
      </c>
      <c r="K67" s="1">
        <v>-170</v>
      </c>
      <c r="L67" s="1">
        <v>-110</v>
      </c>
      <c r="M67" s="1">
        <v>-20</v>
      </c>
      <c r="N67" s="1">
        <v>0</v>
      </c>
      <c r="O67" s="1">
        <v>0</v>
      </c>
      <c r="P67" s="1">
        <v>0</v>
      </c>
      <c r="Q67" s="1">
        <v>0</v>
      </c>
      <c r="R67" s="1">
        <v>-7</v>
      </c>
      <c r="S67" s="1">
        <v>-70</v>
      </c>
      <c r="T67" s="1">
        <v>-70</v>
      </c>
      <c r="U67" s="1">
        <v>0</v>
      </c>
      <c r="V67" s="1">
        <v>-10</v>
      </c>
      <c r="W67" s="1">
        <v>-80</v>
      </c>
      <c r="X67" s="1">
        <v>-25</v>
      </c>
      <c r="Y67" s="1">
        <v>-80</v>
      </c>
      <c r="Z67" s="1">
        <v>-100</v>
      </c>
      <c r="AA67" s="1">
        <v>0</v>
      </c>
      <c r="AB67" s="1">
        <v>0</v>
      </c>
      <c r="AC67" s="1">
        <v>-100</v>
      </c>
      <c r="AD67" s="1">
        <v>-90</v>
      </c>
      <c r="AE67" s="1">
        <v>-100</v>
      </c>
      <c r="AF67" s="21">
        <v>0</v>
      </c>
    </row>
    <row r="68" spans="1:32" x14ac:dyDescent="0.25">
      <c r="A68" s="12" t="s">
        <v>64</v>
      </c>
      <c r="B68" s="1">
        <v>0</v>
      </c>
      <c r="C68" s="1">
        <v>0</v>
      </c>
      <c r="D68" s="1">
        <v>-10</v>
      </c>
      <c r="E68" s="1">
        <v>-50</v>
      </c>
      <c r="F68" s="1">
        <v>-70</v>
      </c>
      <c r="G68" s="1">
        <v>-90</v>
      </c>
      <c r="H68" s="1">
        <v>-80</v>
      </c>
      <c r="I68" s="1">
        <v>-50</v>
      </c>
      <c r="J68" s="1">
        <v>-35</v>
      </c>
      <c r="K68" s="1">
        <v>-170</v>
      </c>
      <c r="L68" s="1">
        <v>-100</v>
      </c>
      <c r="M68" s="1">
        <v>-20</v>
      </c>
      <c r="N68" s="1">
        <v>0</v>
      </c>
      <c r="O68" s="1">
        <v>0</v>
      </c>
      <c r="P68" s="1">
        <v>0</v>
      </c>
      <c r="Q68" s="1">
        <v>0</v>
      </c>
      <c r="R68" s="1">
        <v>-7</v>
      </c>
      <c r="S68" s="1">
        <v>-70</v>
      </c>
      <c r="T68" s="1">
        <v>-70</v>
      </c>
      <c r="U68" s="1">
        <v>0</v>
      </c>
      <c r="V68" s="1">
        <v>-10</v>
      </c>
      <c r="W68" s="1">
        <v>0</v>
      </c>
      <c r="X68" s="1">
        <v>0</v>
      </c>
      <c r="Y68" s="1">
        <v>-80</v>
      </c>
      <c r="Z68" s="1">
        <v>-100</v>
      </c>
      <c r="AA68" s="1">
        <v>0</v>
      </c>
      <c r="AB68" s="1">
        <v>0</v>
      </c>
      <c r="AC68" s="1">
        <v>-100</v>
      </c>
      <c r="AD68" s="1">
        <v>0</v>
      </c>
      <c r="AE68" s="1">
        <v>-100</v>
      </c>
      <c r="AF68" s="21">
        <v>0</v>
      </c>
    </row>
    <row r="69" spans="1:32" x14ac:dyDescent="0.25">
      <c r="A69" s="12" t="s">
        <v>65</v>
      </c>
      <c r="B69" s="1">
        <v>0</v>
      </c>
      <c r="C69" s="1">
        <v>0</v>
      </c>
      <c r="D69" s="1">
        <v>-10</v>
      </c>
      <c r="E69" s="1">
        <v>-50</v>
      </c>
      <c r="F69" s="1">
        <v>-70</v>
      </c>
      <c r="G69" s="1">
        <v>-90</v>
      </c>
      <c r="H69" s="1">
        <v>-80</v>
      </c>
      <c r="I69" s="1">
        <v>-50</v>
      </c>
      <c r="J69" s="1">
        <v>-35</v>
      </c>
      <c r="K69" s="1">
        <v>-170</v>
      </c>
      <c r="L69" s="1">
        <v>-100</v>
      </c>
      <c r="M69" s="1">
        <v>-20</v>
      </c>
      <c r="N69" s="1">
        <v>0</v>
      </c>
      <c r="O69" s="1">
        <v>0</v>
      </c>
      <c r="P69" s="1">
        <v>0</v>
      </c>
      <c r="Q69" s="1">
        <v>0</v>
      </c>
      <c r="R69" s="1">
        <v>-7</v>
      </c>
      <c r="S69" s="1">
        <v>-70</v>
      </c>
      <c r="T69" s="1">
        <v>-70</v>
      </c>
      <c r="U69" s="1">
        <v>0</v>
      </c>
      <c r="V69" s="1">
        <v>-10</v>
      </c>
      <c r="W69" s="1">
        <v>0</v>
      </c>
      <c r="X69" s="1">
        <v>0</v>
      </c>
      <c r="Y69" s="1">
        <v>-80</v>
      </c>
      <c r="Z69" s="1">
        <v>-100</v>
      </c>
      <c r="AA69" s="1">
        <v>0</v>
      </c>
      <c r="AB69" s="1">
        <v>0</v>
      </c>
      <c r="AC69" s="1">
        <v>-100</v>
      </c>
      <c r="AD69" s="1">
        <v>0</v>
      </c>
      <c r="AE69" s="1">
        <v>-100</v>
      </c>
      <c r="AF69" s="21">
        <v>0</v>
      </c>
    </row>
    <row r="70" spans="1:32" x14ac:dyDescent="0.25">
      <c r="A70" s="12" t="s">
        <v>66</v>
      </c>
      <c r="B70" s="1">
        <v>0</v>
      </c>
      <c r="C70" s="1">
        <v>0</v>
      </c>
      <c r="D70" s="1">
        <v>-10</v>
      </c>
      <c r="E70" s="1">
        <v>-50</v>
      </c>
      <c r="F70" s="1">
        <v>-80</v>
      </c>
      <c r="G70" s="1">
        <v>-90</v>
      </c>
      <c r="H70" s="1">
        <v>-80</v>
      </c>
      <c r="I70" s="1">
        <v>-50</v>
      </c>
      <c r="J70" s="1">
        <v>-35</v>
      </c>
      <c r="K70" s="1">
        <v>-170</v>
      </c>
      <c r="L70" s="1">
        <v>-100</v>
      </c>
      <c r="M70" s="1">
        <v>-20</v>
      </c>
      <c r="N70" s="1">
        <v>0</v>
      </c>
      <c r="O70" s="1">
        <v>0</v>
      </c>
      <c r="P70" s="1">
        <v>0</v>
      </c>
      <c r="Q70" s="1">
        <v>0</v>
      </c>
      <c r="R70" s="1">
        <v>-7</v>
      </c>
      <c r="S70" s="1">
        <v>-70</v>
      </c>
      <c r="T70" s="1">
        <v>-70</v>
      </c>
      <c r="U70" s="1">
        <v>0</v>
      </c>
      <c r="V70" s="1">
        <v>-10</v>
      </c>
      <c r="W70" s="1">
        <v>0</v>
      </c>
      <c r="X70" s="1">
        <v>-25</v>
      </c>
      <c r="Y70" s="1">
        <v>-80</v>
      </c>
      <c r="Z70" s="1">
        <v>-100</v>
      </c>
      <c r="AA70" s="1">
        <v>0</v>
      </c>
      <c r="AB70" s="1">
        <v>0</v>
      </c>
      <c r="AC70" s="1">
        <v>-70</v>
      </c>
      <c r="AD70" s="1">
        <v>-90</v>
      </c>
      <c r="AE70" s="1">
        <v>-100</v>
      </c>
      <c r="AF70" s="21">
        <v>0</v>
      </c>
    </row>
    <row r="71" spans="1:32" x14ac:dyDescent="0.25">
      <c r="A71" s="12" t="s">
        <v>67</v>
      </c>
      <c r="B71" s="1">
        <v>0</v>
      </c>
      <c r="C71" s="1">
        <v>0</v>
      </c>
      <c r="D71" s="1">
        <v>-10</v>
      </c>
      <c r="E71" s="1">
        <v>-50</v>
      </c>
      <c r="F71" s="1">
        <v>-80</v>
      </c>
      <c r="G71" s="1">
        <v>-90</v>
      </c>
      <c r="H71" s="1">
        <v>-80</v>
      </c>
      <c r="I71" s="1">
        <v>-50</v>
      </c>
      <c r="J71" s="1">
        <v>-35</v>
      </c>
      <c r="K71" s="1">
        <v>-170</v>
      </c>
      <c r="L71" s="1">
        <v>-100</v>
      </c>
      <c r="M71" s="1">
        <v>-20</v>
      </c>
      <c r="N71" s="1">
        <v>0</v>
      </c>
      <c r="O71" s="1">
        <v>0</v>
      </c>
      <c r="P71" s="1">
        <v>0</v>
      </c>
      <c r="Q71" s="1">
        <v>0</v>
      </c>
      <c r="R71" s="1">
        <v>-7</v>
      </c>
      <c r="S71" s="1">
        <v>-70</v>
      </c>
      <c r="T71" s="1">
        <v>-70</v>
      </c>
      <c r="U71" s="1">
        <v>0</v>
      </c>
      <c r="V71" s="1">
        <v>-10</v>
      </c>
      <c r="W71" s="1">
        <v>0</v>
      </c>
      <c r="X71" s="1">
        <v>-25</v>
      </c>
      <c r="Y71" s="1">
        <v>-80</v>
      </c>
      <c r="Z71" s="1">
        <v>-100</v>
      </c>
      <c r="AA71" s="1">
        <v>0</v>
      </c>
      <c r="AB71" s="1">
        <v>0</v>
      </c>
      <c r="AC71" s="1">
        <v>-70</v>
      </c>
      <c r="AD71" s="1">
        <v>-90</v>
      </c>
      <c r="AE71" s="1">
        <v>-100</v>
      </c>
      <c r="AF71" s="21">
        <v>0</v>
      </c>
    </row>
    <row r="72" spans="1:32" x14ac:dyDescent="0.25">
      <c r="A72" s="12" t="s">
        <v>68</v>
      </c>
      <c r="B72" s="1">
        <v>0</v>
      </c>
      <c r="C72" s="1">
        <v>0</v>
      </c>
      <c r="D72" s="1">
        <v>-20</v>
      </c>
      <c r="E72" s="1">
        <v>-50</v>
      </c>
      <c r="F72" s="1">
        <v>-80</v>
      </c>
      <c r="G72" s="1">
        <v>-90</v>
      </c>
      <c r="H72" s="1">
        <v>-90</v>
      </c>
      <c r="I72" s="1">
        <v>-50</v>
      </c>
      <c r="J72" s="1">
        <v>-40</v>
      </c>
      <c r="K72" s="1">
        <v>-170</v>
      </c>
      <c r="L72" s="1">
        <v>-100</v>
      </c>
      <c r="M72" s="1">
        <v>-20</v>
      </c>
      <c r="N72" s="1">
        <v>0</v>
      </c>
      <c r="O72" s="1">
        <v>-40</v>
      </c>
      <c r="P72" s="1">
        <v>0</v>
      </c>
      <c r="Q72" s="1">
        <v>0</v>
      </c>
      <c r="R72" s="1">
        <v>-7</v>
      </c>
      <c r="S72" s="1">
        <v>-70</v>
      </c>
      <c r="T72" s="1">
        <v>-50</v>
      </c>
      <c r="U72" s="1">
        <v>0</v>
      </c>
      <c r="V72" s="1">
        <v>-10</v>
      </c>
      <c r="W72" s="1">
        <v>0</v>
      </c>
      <c r="X72" s="1">
        <v>0</v>
      </c>
      <c r="Y72" s="1">
        <v>-80</v>
      </c>
      <c r="Z72" s="1">
        <v>-100</v>
      </c>
      <c r="AA72" s="1">
        <v>0</v>
      </c>
      <c r="AB72" s="1">
        <v>0</v>
      </c>
      <c r="AC72" s="1">
        <v>-110</v>
      </c>
      <c r="AD72" s="1">
        <v>-52.29</v>
      </c>
      <c r="AE72" s="1">
        <v>-100</v>
      </c>
      <c r="AF72" s="21">
        <v>0</v>
      </c>
    </row>
    <row r="73" spans="1:32" x14ac:dyDescent="0.25">
      <c r="A73" s="12" t="s">
        <v>69</v>
      </c>
      <c r="B73" s="1">
        <v>0</v>
      </c>
      <c r="C73" s="1">
        <v>0</v>
      </c>
      <c r="D73" s="1">
        <v>-20</v>
      </c>
      <c r="E73" s="1">
        <v>-50</v>
      </c>
      <c r="F73" s="1">
        <v>-80</v>
      </c>
      <c r="G73" s="1">
        <v>-90</v>
      </c>
      <c r="H73" s="1">
        <v>-90</v>
      </c>
      <c r="I73" s="1">
        <v>-50</v>
      </c>
      <c r="J73" s="1">
        <v>-40</v>
      </c>
      <c r="K73" s="1">
        <v>-170</v>
      </c>
      <c r="L73" s="1">
        <v>-100</v>
      </c>
      <c r="M73" s="1">
        <v>-20</v>
      </c>
      <c r="N73" s="1">
        <v>0</v>
      </c>
      <c r="O73" s="1">
        <v>-40</v>
      </c>
      <c r="P73" s="1">
        <v>0</v>
      </c>
      <c r="Q73" s="1">
        <v>0</v>
      </c>
      <c r="R73" s="1">
        <v>-7</v>
      </c>
      <c r="S73" s="1">
        <v>-70</v>
      </c>
      <c r="T73" s="1">
        <v>-50</v>
      </c>
      <c r="U73" s="1">
        <v>0</v>
      </c>
      <c r="V73" s="1">
        <v>-10</v>
      </c>
      <c r="W73" s="1">
        <v>0</v>
      </c>
      <c r="X73" s="1">
        <v>0</v>
      </c>
      <c r="Y73" s="1">
        <v>-80</v>
      </c>
      <c r="Z73" s="1">
        <v>-100</v>
      </c>
      <c r="AA73" s="1">
        <v>0</v>
      </c>
      <c r="AB73" s="1">
        <v>0</v>
      </c>
      <c r="AC73" s="1">
        <v>-110</v>
      </c>
      <c r="AD73" s="1">
        <v>0</v>
      </c>
      <c r="AE73" s="1">
        <v>-100</v>
      </c>
      <c r="AF73" s="21">
        <v>0</v>
      </c>
    </row>
    <row r="74" spans="1:32" x14ac:dyDescent="0.25">
      <c r="A74" s="12" t="s">
        <v>70</v>
      </c>
      <c r="B74" s="1">
        <v>0</v>
      </c>
      <c r="C74" s="1">
        <v>0</v>
      </c>
      <c r="D74" s="1">
        <v>-30</v>
      </c>
      <c r="E74" s="1">
        <v>-50</v>
      </c>
      <c r="F74" s="1">
        <v>-80</v>
      </c>
      <c r="G74" s="1">
        <v>-90</v>
      </c>
      <c r="H74" s="1">
        <v>0</v>
      </c>
      <c r="I74" s="1">
        <v>-75</v>
      </c>
      <c r="J74" s="1">
        <v>-40</v>
      </c>
      <c r="K74" s="1">
        <v>-180</v>
      </c>
      <c r="L74" s="1">
        <v>-100</v>
      </c>
      <c r="M74" s="1">
        <v>-20</v>
      </c>
      <c r="N74" s="1">
        <v>0</v>
      </c>
      <c r="O74" s="1">
        <v>-20</v>
      </c>
      <c r="P74" s="1">
        <v>0</v>
      </c>
      <c r="Q74" s="1">
        <v>0</v>
      </c>
      <c r="R74" s="1">
        <v>-7</v>
      </c>
      <c r="S74" s="1">
        <v>-50</v>
      </c>
      <c r="T74" s="1">
        <v>-50</v>
      </c>
      <c r="U74" s="1">
        <v>0</v>
      </c>
      <c r="V74" s="1">
        <v>-10</v>
      </c>
      <c r="W74" s="1">
        <v>0</v>
      </c>
      <c r="X74" s="1">
        <v>0</v>
      </c>
      <c r="Y74" s="1">
        <v>-80</v>
      </c>
      <c r="Z74" s="1">
        <v>-100</v>
      </c>
      <c r="AA74" s="1">
        <v>0</v>
      </c>
      <c r="AB74" s="1">
        <v>0</v>
      </c>
      <c r="AC74" s="1">
        <v>-40</v>
      </c>
      <c r="AD74" s="1">
        <v>0</v>
      </c>
      <c r="AE74" s="1">
        <v>-100</v>
      </c>
      <c r="AF74" s="21">
        <v>0</v>
      </c>
    </row>
    <row r="75" spans="1:32" x14ac:dyDescent="0.25">
      <c r="A75" s="12" t="s">
        <v>71</v>
      </c>
      <c r="B75" s="1">
        <v>0</v>
      </c>
      <c r="C75" s="1">
        <v>0</v>
      </c>
      <c r="D75" s="1">
        <v>-30</v>
      </c>
      <c r="E75" s="1">
        <v>-50</v>
      </c>
      <c r="F75" s="1">
        <v>-80</v>
      </c>
      <c r="G75" s="1">
        <v>-90</v>
      </c>
      <c r="H75" s="1">
        <v>0</v>
      </c>
      <c r="I75" s="1">
        <v>-75</v>
      </c>
      <c r="J75" s="1">
        <v>-40</v>
      </c>
      <c r="K75" s="1">
        <v>-180</v>
      </c>
      <c r="L75" s="1">
        <v>-100</v>
      </c>
      <c r="M75" s="1">
        <v>-20</v>
      </c>
      <c r="N75" s="1">
        <v>0</v>
      </c>
      <c r="O75" s="1">
        <v>-20</v>
      </c>
      <c r="P75" s="1">
        <v>0</v>
      </c>
      <c r="Q75" s="1">
        <v>0</v>
      </c>
      <c r="R75" s="1">
        <v>-7</v>
      </c>
      <c r="S75" s="1">
        <v>-50</v>
      </c>
      <c r="T75" s="1">
        <v>-50</v>
      </c>
      <c r="U75" s="1">
        <v>0</v>
      </c>
      <c r="V75" s="1">
        <v>-10</v>
      </c>
      <c r="W75" s="1">
        <v>0</v>
      </c>
      <c r="X75" s="1">
        <v>0</v>
      </c>
      <c r="Y75" s="1">
        <v>-80</v>
      </c>
      <c r="Z75" s="1">
        <v>-100</v>
      </c>
      <c r="AA75" s="1">
        <v>0</v>
      </c>
      <c r="AB75" s="1">
        <v>0</v>
      </c>
      <c r="AC75" s="1">
        <v>-40</v>
      </c>
      <c r="AD75" s="1">
        <v>-2.44</v>
      </c>
      <c r="AE75" s="1">
        <v>-100</v>
      </c>
      <c r="AF75" s="21">
        <v>0</v>
      </c>
    </row>
    <row r="76" spans="1:32" x14ac:dyDescent="0.25">
      <c r="A76" s="12" t="s">
        <v>72</v>
      </c>
      <c r="B76" s="1">
        <v>-40</v>
      </c>
      <c r="C76" s="1">
        <v>0</v>
      </c>
      <c r="D76" s="1">
        <v>-30</v>
      </c>
      <c r="E76" s="1">
        <v>-50</v>
      </c>
      <c r="F76" s="1">
        <v>-80</v>
      </c>
      <c r="G76" s="1">
        <v>-90</v>
      </c>
      <c r="H76" s="1">
        <v>0</v>
      </c>
      <c r="I76" s="1">
        <v>-75</v>
      </c>
      <c r="J76" s="1">
        <v>-40</v>
      </c>
      <c r="K76" s="1">
        <v>-180</v>
      </c>
      <c r="L76" s="1">
        <v>-110</v>
      </c>
      <c r="M76" s="1">
        <v>-20</v>
      </c>
      <c r="N76" s="1">
        <v>0</v>
      </c>
      <c r="O76" s="1">
        <v>-20</v>
      </c>
      <c r="P76" s="1">
        <v>-10</v>
      </c>
      <c r="Q76" s="1">
        <v>0</v>
      </c>
      <c r="R76" s="1">
        <v>-5</v>
      </c>
      <c r="S76" s="1">
        <v>-60</v>
      </c>
      <c r="T76" s="1">
        <v>-50</v>
      </c>
      <c r="U76" s="1">
        <v>0</v>
      </c>
      <c r="V76" s="1">
        <v>-10</v>
      </c>
      <c r="W76" s="1">
        <v>0</v>
      </c>
      <c r="X76" s="1">
        <v>-25</v>
      </c>
      <c r="Y76" s="1">
        <v>-80</v>
      </c>
      <c r="Z76" s="1">
        <v>-100</v>
      </c>
      <c r="AA76" s="1">
        <v>0</v>
      </c>
      <c r="AB76" s="1">
        <v>0</v>
      </c>
      <c r="AC76" s="1">
        <v>-40</v>
      </c>
      <c r="AD76" s="1">
        <v>-90</v>
      </c>
      <c r="AE76" s="1">
        <v>-100</v>
      </c>
      <c r="AF76" s="21">
        <v>0</v>
      </c>
    </row>
    <row r="77" spans="1:32" x14ac:dyDescent="0.25">
      <c r="A77" s="12" t="s">
        <v>73</v>
      </c>
      <c r="B77" s="1">
        <v>-40</v>
      </c>
      <c r="C77" s="1">
        <v>0</v>
      </c>
      <c r="D77" s="1">
        <v>-30</v>
      </c>
      <c r="E77" s="1">
        <v>-50</v>
      </c>
      <c r="F77" s="1">
        <v>-80</v>
      </c>
      <c r="G77" s="1">
        <v>-90</v>
      </c>
      <c r="H77" s="1">
        <v>0</v>
      </c>
      <c r="I77" s="1">
        <v>-75</v>
      </c>
      <c r="J77" s="1">
        <v>-40</v>
      </c>
      <c r="K77" s="1">
        <v>-180</v>
      </c>
      <c r="L77" s="1">
        <v>-110</v>
      </c>
      <c r="M77" s="1">
        <v>-20</v>
      </c>
      <c r="N77" s="1">
        <v>0</v>
      </c>
      <c r="O77" s="1">
        <v>-20</v>
      </c>
      <c r="P77" s="1">
        <v>-10</v>
      </c>
      <c r="Q77" s="1">
        <v>0</v>
      </c>
      <c r="R77" s="1">
        <v>-5</v>
      </c>
      <c r="S77" s="1">
        <v>-60</v>
      </c>
      <c r="T77" s="1">
        <v>-50</v>
      </c>
      <c r="U77" s="1">
        <v>0</v>
      </c>
      <c r="V77" s="1">
        <v>-10</v>
      </c>
      <c r="W77" s="1">
        <v>0</v>
      </c>
      <c r="X77" s="1">
        <v>-25</v>
      </c>
      <c r="Y77" s="1">
        <v>-80</v>
      </c>
      <c r="Z77" s="1">
        <v>-100</v>
      </c>
      <c r="AA77" s="1">
        <v>0</v>
      </c>
      <c r="AB77" s="1">
        <v>0</v>
      </c>
      <c r="AC77" s="1">
        <v>-40</v>
      </c>
      <c r="AD77" s="1">
        <v>-90</v>
      </c>
      <c r="AE77" s="1">
        <v>-100</v>
      </c>
      <c r="AF77" s="21">
        <v>0</v>
      </c>
    </row>
    <row r="78" spans="1:32" x14ac:dyDescent="0.25">
      <c r="A78" s="12" t="s">
        <v>74</v>
      </c>
      <c r="B78" s="1">
        <v>-60</v>
      </c>
      <c r="C78" s="1">
        <v>-20</v>
      </c>
      <c r="D78" s="1">
        <v>-30</v>
      </c>
      <c r="E78" s="1">
        <v>-50</v>
      </c>
      <c r="F78" s="1">
        <v>-80</v>
      </c>
      <c r="G78" s="1">
        <v>-90</v>
      </c>
      <c r="H78" s="1">
        <v>0</v>
      </c>
      <c r="I78" s="1">
        <v>-85</v>
      </c>
      <c r="J78" s="1">
        <v>-65</v>
      </c>
      <c r="K78" s="1">
        <v>-180</v>
      </c>
      <c r="L78" s="1">
        <v>-110</v>
      </c>
      <c r="M78" s="1">
        <v>-20</v>
      </c>
      <c r="N78" s="1">
        <v>-15</v>
      </c>
      <c r="O78" s="1">
        <v>-80</v>
      </c>
      <c r="P78" s="1">
        <v>-30</v>
      </c>
      <c r="Q78" s="1">
        <v>0</v>
      </c>
      <c r="R78" s="1">
        <v>-7</v>
      </c>
      <c r="S78" s="1">
        <v>-60</v>
      </c>
      <c r="T78" s="1">
        <v>-50</v>
      </c>
      <c r="U78" s="1">
        <v>0</v>
      </c>
      <c r="V78" s="1">
        <v>-10</v>
      </c>
      <c r="W78" s="1">
        <v>0</v>
      </c>
      <c r="X78" s="1">
        <v>-25</v>
      </c>
      <c r="Y78" s="1">
        <v>-90</v>
      </c>
      <c r="Z78" s="1">
        <v>-100</v>
      </c>
      <c r="AA78" s="1">
        <v>0</v>
      </c>
      <c r="AB78" s="1">
        <v>0</v>
      </c>
      <c r="AC78" s="1">
        <v>-40</v>
      </c>
      <c r="AD78" s="1">
        <v>-90</v>
      </c>
      <c r="AE78" s="1">
        <v>-110</v>
      </c>
      <c r="AF78" s="21">
        <v>-40</v>
      </c>
    </row>
    <row r="79" spans="1:32" x14ac:dyDescent="0.25">
      <c r="A79" s="12" t="s">
        <v>75</v>
      </c>
      <c r="B79" s="1">
        <v>-60</v>
      </c>
      <c r="C79" s="1">
        <v>-20</v>
      </c>
      <c r="D79" s="1">
        <v>-30</v>
      </c>
      <c r="E79" s="1">
        <v>-50</v>
      </c>
      <c r="F79" s="1">
        <v>-80</v>
      </c>
      <c r="G79" s="1">
        <v>-90</v>
      </c>
      <c r="H79" s="1">
        <v>0</v>
      </c>
      <c r="I79" s="1">
        <v>-85</v>
      </c>
      <c r="J79" s="1">
        <v>-65</v>
      </c>
      <c r="K79" s="1">
        <v>-180</v>
      </c>
      <c r="L79" s="1">
        <v>-110</v>
      </c>
      <c r="M79" s="1">
        <v>-20</v>
      </c>
      <c r="N79" s="1">
        <v>-15</v>
      </c>
      <c r="O79" s="1">
        <v>0</v>
      </c>
      <c r="P79" s="1">
        <v>-30</v>
      </c>
      <c r="Q79" s="1">
        <v>0</v>
      </c>
      <c r="R79" s="1">
        <v>-7</v>
      </c>
      <c r="S79" s="1">
        <v>-60</v>
      </c>
      <c r="T79" s="1">
        <v>-50</v>
      </c>
      <c r="U79" s="1">
        <v>0</v>
      </c>
      <c r="V79" s="1">
        <v>-10</v>
      </c>
      <c r="W79" s="1">
        <v>0</v>
      </c>
      <c r="X79" s="1">
        <v>-25</v>
      </c>
      <c r="Y79" s="1">
        <v>-90</v>
      </c>
      <c r="Z79" s="1">
        <v>-100</v>
      </c>
      <c r="AA79" s="1">
        <v>0</v>
      </c>
      <c r="AB79" s="1">
        <v>0</v>
      </c>
      <c r="AC79" s="1">
        <v>-40</v>
      </c>
      <c r="AD79" s="1">
        <v>-90</v>
      </c>
      <c r="AE79" s="1">
        <v>-110</v>
      </c>
      <c r="AF79" s="21">
        <v>-40</v>
      </c>
    </row>
    <row r="80" spans="1:32" x14ac:dyDescent="0.25">
      <c r="A80" s="12" t="s">
        <v>76</v>
      </c>
      <c r="B80" s="1">
        <v>-60</v>
      </c>
      <c r="C80" s="1">
        <v>0</v>
      </c>
      <c r="D80" s="1">
        <v>-30</v>
      </c>
      <c r="E80" s="1">
        <v>-50</v>
      </c>
      <c r="F80" s="1">
        <v>-80</v>
      </c>
      <c r="G80" s="1">
        <v>-80</v>
      </c>
      <c r="H80" s="1">
        <v>-20</v>
      </c>
      <c r="I80" s="1">
        <v>-85</v>
      </c>
      <c r="J80" s="1">
        <v>-65</v>
      </c>
      <c r="K80" s="1">
        <v>-185</v>
      </c>
      <c r="L80" s="1">
        <v>-110</v>
      </c>
      <c r="M80" s="1">
        <v>-20</v>
      </c>
      <c r="N80" s="1">
        <v>-15</v>
      </c>
      <c r="O80" s="1">
        <v>-10</v>
      </c>
      <c r="P80" s="1">
        <v>-40</v>
      </c>
      <c r="Q80" s="1">
        <v>0</v>
      </c>
      <c r="R80" s="1">
        <v>-7</v>
      </c>
      <c r="S80" s="1">
        <v>-60</v>
      </c>
      <c r="T80" s="1">
        <v>-50</v>
      </c>
      <c r="U80" s="1">
        <v>0</v>
      </c>
      <c r="V80" s="1">
        <v>-10</v>
      </c>
      <c r="W80" s="1">
        <v>0</v>
      </c>
      <c r="X80" s="1">
        <v>-25</v>
      </c>
      <c r="Y80" s="1">
        <v>-90</v>
      </c>
      <c r="Z80" s="1">
        <v>-100</v>
      </c>
      <c r="AA80" s="1">
        <v>0</v>
      </c>
      <c r="AB80" s="1">
        <v>0</v>
      </c>
      <c r="AC80" s="1">
        <v>-40</v>
      </c>
      <c r="AD80" s="1">
        <v>-90</v>
      </c>
      <c r="AE80" s="1">
        <v>-115</v>
      </c>
      <c r="AF80" s="21">
        <v>-50</v>
      </c>
    </row>
    <row r="81" spans="1:32" x14ac:dyDescent="0.25">
      <c r="A81" s="12" t="s">
        <v>77</v>
      </c>
      <c r="B81" s="1">
        <v>-60</v>
      </c>
      <c r="C81" s="1">
        <v>0</v>
      </c>
      <c r="D81" s="1">
        <v>-30</v>
      </c>
      <c r="E81" s="1">
        <v>-50</v>
      </c>
      <c r="F81" s="1">
        <v>-80</v>
      </c>
      <c r="G81" s="1">
        <v>-80</v>
      </c>
      <c r="H81" s="1">
        <v>-20</v>
      </c>
      <c r="I81" s="1">
        <v>-85</v>
      </c>
      <c r="J81" s="1">
        <v>-65</v>
      </c>
      <c r="K81" s="1">
        <v>-185</v>
      </c>
      <c r="L81" s="1">
        <v>-110</v>
      </c>
      <c r="M81" s="1">
        <v>-20</v>
      </c>
      <c r="N81" s="1">
        <v>-15</v>
      </c>
      <c r="O81" s="1">
        <v>-10</v>
      </c>
      <c r="P81" s="1">
        <v>-40</v>
      </c>
      <c r="Q81" s="1">
        <v>0</v>
      </c>
      <c r="R81" s="1">
        <v>-7</v>
      </c>
      <c r="S81" s="1">
        <v>-60</v>
      </c>
      <c r="T81" s="1">
        <v>-50</v>
      </c>
      <c r="U81" s="1">
        <v>0</v>
      </c>
      <c r="V81" s="1">
        <v>-10</v>
      </c>
      <c r="W81" s="1">
        <v>0</v>
      </c>
      <c r="X81" s="1">
        <v>-25</v>
      </c>
      <c r="Y81" s="1">
        <v>-90</v>
      </c>
      <c r="Z81" s="1">
        <v>-100</v>
      </c>
      <c r="AA81" s="1">
        <v>0</v>
      </c>
      <c r="AB81" s="1">
        <v>0</v>
      </c>
      <c r="AC81" s="1">
        <v>-40</v>
      </c>
      <c r="AD81" s="1">
        <v>-90</v>
      </c>
      <c r="AE81" s="1">
        <v>-115</v>
      </c>
      <c r="AF81" s="21">
        <v>-50</v>
      </c>
    </row>
    <row r="82" spans="1:32" x14ac:dyDescent="0.25">
      <c r="A82" s="12" t="s">
        <v>78</v>
      </c>
      <c r="B82" s="1">
        <v>-60</v>
      </c>
      <c r="C82" s="1">
        <v>0</v>
      </c>
      <c r="D82" s="1">
        <v>-40</v>
      </c>
      <c r="E82" s="1">
        <v>-50</v>
      </c>
      <c r="F82" s="1">
        <v>-80</v>
      </c>
      <c r="G82" s="1">
        <v>-90</v>
      </c>
      <c r="H82" s="1">
        <v>-20</v>
      </c>
      <c r="I82" s="1">
        <v>-85</v>
      </c>
      <c r="J82" s="1">
        <v>-90</v>
      </c>
      <c r="K82" s="1">
        <v>-185</v>
      </c>
      <c r="L82" s="1">
        <v>-110</v>
      </c>
      <c r="M82" s="1">
        <v>-20</v>
      </c>
      <c r="N82" s="1">
        <v>-15</v>
      </c>
      <c r="O82" s="1">
        <v>-20</v>
      </c>
      <c r="P82" s="1">
        <v>-40</v>
      </c>
      <c r="Q82" s="1">
        <v>0</v>
      </c>
      <c r="R82" s="1">
        <v>-7</v>
      </c>
      <c r="S82" s="1">
        <v>-60</v>
      </c>
      <c r="T82" s="1">
        <v>-50</v>
      </c>
      <c r="U82" s="1">
        <v>0</v>
      </c>
      <c r="V82" s="1">
        <v>-10</v>
      </c>
      <c r="W82" s="1">
        <v>0</v>
      </c>
      <c r="X82" s="1">
        <v>-25</v>
      </c>
      <c r="Y82" s="1">
        <v>-90</v>
      </c>
      <c r="Z82" s="1">
        <v>-90</v>
      </c>
      <c r="AA82" s="1">
        <v>0</v>
      </c>
      <c r="AB82" s="1">
        <v>0</v>
      </c>
      <c r="AC82" s="1">
        <v>-110</v>
      </c>
      <c r="AD82" s="1">
        <v>-90</v>
      </c>
      <c r="AE82" s="1">
        <v>-115</v>
      </c>
      <c r="AF82" s="21">
        <v>-50</v>
      </c>
    </row>
    <row r="83" spans="1:32" x14ac:dyDescent="0.25">
      <c r="A83" s="12" t="s">
        <v>79</v>
      </c>
      <c r="B83" s="1">
        <v>0</v>
      </c>
      <c r="C83" s="1">
        <v>0</v>
      </c>
      <c r="D83" s="1">
        <v>-40</v>
      </c>
      <c r="E83" s="1">
        <v>-50</v>
      </c>
      <c r="F83" s="1">
        <v>-80</v>
      </c>
      <c r="G83" s="1">
        <v>-90</v>
      </c>
      <c r="H83" s="1">
        <v>-20</v>
      </c>
      <c r="I83" s="1">
        <v>-85</v>
      </c>
      <c r="J83" s="1">
        <v>-90</v>
      </c>
      <c r="K83" s="1">
        <v>-185</v>
      </c>
      <c r="L83" s="1">
        <v>-110</v>
      </c>
      <c r="M83" s="1">
        <v>-20</v>
      </c>
      <c r="N83" s="1">
        <v>-15</v>
      </c>
      <c r="O83" s="1">
        <v>-20</v>
      </c>
      <c r="P83" s="1">
        <v>-40</v>
      </c>
      <c r="Q83" s="1">
        <v>0</v>
      </c>
      <c r="R83" s="1">
        <v>-7</v>
      </c>
      <c r="S83" s="1">
        <v>-60</v>
      </c>
      <c r="T83" s="1">
        <v>-50</v>
      </c>
      <c r="U83" s="1">
        <v>0</v>
      </c>
      <c r="V83" s="1">
        <v>-10</v>
      </c>
      <c r="W83" s="1">
        <v>0</v>
      </c>
      <c r="X83" s="1">
        <v>-25</v>
      </c>
      <c r="Y83" s="1">
        <v>-90</v>
      </c>
      <c r="Z83" s="1">
        <v>-90</v>
      </c>
      <c r="AA83" s="1">
        <v>0</v>
      </c>
      <c r="AB83" s="1">
        <v>0</v>
      </c>
      <c r="AC83" s="1">
        <v>-110</v>
      </c>
      <c r="AD83" s="1">
        <v>0</v>
      </c>
      <c r="AE83" s="1">
        <v>-115</v>
      </c>
      <c r="AF83" s="21">
        <v>-50</v>
      </c>
    </row>
    <row r="84" spans="1:32" x14ac:dyDescent="0.25">
      <c r="A84" s="12" t="s">
        <v>80</v>
      </c>
      <c r="B84" s="1">
        <v>-60</v>
      </c>
      <c r="C84" s="1">
        <v>0</v>
      </c>
      <c r="D84" s="1">
        <v>-40</v>
      </c>
      <c r="E84" s="1">
        <v>-50</v>
      </c>
      <c r="F84" s="1">
        <v>-80</v>
      </c>
      <c r="G84" s="1">
        <v>-90</v>
      </c>
      <c r="H84" s="1">
        <v>-20</v>
      </c>
      <c r="I84" s="1">
        <v>-85</v>
      </c>
      <c r="J84" s="1">
        <v>-70</v>
      </c>
      <c r="K84" s="1">
        <v>-185</v>
      </c>
      <c r="L84" s="1">
        <v>-110</v>
      </c>
      <c r="M84" s="1">
        <v>-20</v>
      </c>
      <c r="N84" s="1">
        <v>-15</v>
      </c>
      <c r="O84" s="1">
        <v>-20</v>
      </c>
      <c r="P84" s="1">
        <v>-30</v>
      </c>
      <c r="Q84" s="1">
        <v>0</v>
      </c>
      <c r="R84" s="1">
        <v>-7</v>
      </c>
      <c r="S84" s="1">
        <v>-60</v>
      </c>
      <c r="T84" s="1">
        <v>-40</v>
      </c>
      <c r="U84" s="1">
        <v>0</v>
      </c>
      <c r="V84" s="1">
        <v>-10</v>
      </c>
      <c r="W84" s="1">
        <v>0</v>
      </c>
      <c r="X84" s="1">
        <v>-25</v>
      </c>
      <c r="Y84" s="1">
        <v>-70</v>
      </c>
      <c r="Z84" s="1">
        <v>-90</v>
      </c>
      <c r="AA84" s="1">
        <v>0</v>
      </c>
      <c r="AB84" s="1">
        <v>0</v>
      </c>
      <c r="AC84" s="1">
        <v>-110</v>
      </c>
      <c r="AD84" s="1">
        <v>0</v>
      </c>
      <c r="AE84" s="1">
        <v>-115</v>
      </c>
      <c r="AF84" s="21">
        <v>-50</v>
      </c>
    </row>
    <row r="85" spans="1:32" x14ac:dyDescent="0.25">
      <c r="A85" s="12" t="s">
        <v>81</v>
      </c>
      <c r="B85" s="1">
        <v>0</v>
      </c>
      <c r="C85" s="1">
        <v>0</v>
      </c>
      <c r="D85" s="1">
        <v>-40</v>
      </c>
      <c r="E85" s="1">
        <v>-50</v>
      </c>
      <c r="F85" s="1">
        <v>-80</v>
      </c>
      <c r="G85" s="1">
        <v>-90</v>
      </c>
      <c r="H85" s="1">
        <v>-20</v>
      </c>
      <c r="I85" s="1">
        <v>-85</v>
      </c>
      <c r="J85" s="1">
        <v>-70</v>
      </c>
      <c r="K85" s="1">
        <v>-185</v>
      </c>
      <c r="L85" s="1">
        <v>-110</v>
      </c>
      <c r="M85" s="1">
        <v>-20</v>
      </c>
      <c r="N85" s="1">
        <v>-15</v>
      </c>
      <c r="O85" s="1">
        <v>-20</v>
      </c>
      <c r="P85" s="1">
        <v>-30</v>
      </c>
      <c r="Q85" s="1">
        <v>0</v>
      </c>
      <c r="R85" s="1">
        <v>-7</v>
      </c>
      <c r="S85" s="1">
        <v>-60</v>
      </c>
      <c r="T85" s="1">
        <v>-40</v>
      </c>
      <c r="U85" s="1">
        <v>0</v>
      </c>
      <c r="V85" s="1">
        <v>-10</v>
      </c>
      <c r="W85" s="1">
        <v>0</v>
      </c>
      <c r="X85" s="1">
        <v>-25</v>
      </c>
      <c r="Y85" s="1">
        <v>-70</v>
      </c>
      <c r="Z85" s="1">
        <v>-90</v>
      </c>
      <c r="AA85" s="1">
        <v>0</v>
      </c>
      <c r="AB85" s="1">
        <v>0</v>
      </c>
      <c r="AC85" s="1">
        <v>-110</v>
      </c>
      <c r="AD85" s="1">
        <v>0</v>
      </c>
      <c r="AE85" s="1">
        <v>-115</v>
      </c>
      <c r="AF85" s="21">
        <v>-50</v>
      </c>
    </row>
    <row r="86" spans="1:32" x14ac:dyDescent="0.25">
      <c r="A86" s="12" t="s">
        <v>82</v>
      </c>
      <c r="B86" s="1">
        <v>0</v>
      </c>
      <c r="C86" s="1">
        <v>0</v>
      </c>
      <c r="D86" s="1">
        <v>-40</v>
      </c>
      <c r="E86" s="1">
        <v>-30</v>
      </c>
      <c r="F86" s="1">
        <v>-80</v>
      </c>
      <c r="G86" s="1">
        <v>-90</v>
      </c>
      <c r="H86" s="1">
        <v>-30</v>
      </c>
      <c r="I86" s="1">
        <v>0</v>
      </c>
      <c r="J86" s="1">
        <v>-55</v>
      </c>
      <c r="K86" s="1">
        <v>-185</v>
      </c>
      <c r="L86" s="1">
        <v>-110</v>
      </c>
      <c r="M86" s="1">
        <v>-20</v>
      </c>
      <c r="N86" s="1">
        <v>-50</v>
      </c>
      <c r="O86" s="1">
        <v>0</v>
      </c>
      <c r="P86" s="1">
        <v>0</v>
      </c>
      <c r="Q86" s="1">
        <v>0</v>
      </c>
      <c r="R86" s="1">
        <v>-7</v>
      </c>
      <c r="S86" s="1">
        <v>-60</v>
      </c>
      <c r="T86" s="1">
        <v>-40</v>
      </c>
      <c r="U86" s="1">
        <v>0</v>
      </c>
      <c r="V86" s="1">
        <v>-10</v>
      </c>
      <c r="W86" s="1">
        <v>-10</v>
      </c>
      <c r="X86" s="1">
        <v>-25</v>
      </c>
      <c r="Y86" s="1">
        <v>-70</v>
      </c>
      <c r="Z86" s="1">
        <v>-25</v>
      </c>
      <c r="AA86" s="1">
        <v>0</v>
      </c>
      <c r="AB86" s="1">
        <v>-10</v>
      </c>
      <c r="AC86" s="1">
        <v>-110</v>
      </c>
      <c r="AD86" s="1">
        <v>0</v>
      </c>
      <c r="AE86" s="1">
        <v>-115</v>
      </c>
      <c r="AF86" s="21">
        <v>-70</v>
      </c>
    </row>
    <row r="87" spans="1:32" x14ac:dyDescent="0.25">
      <c r="A87" s="12" t="s">
        <v>83</v>
      </c>
      <c r="B87" s="1">
        <v>0</v>
      </c>
      <c r="C87" s="1">
        <v>0</v>
      </c>
      <c r="D87" s="1">
        <v>-40</v>
      </c>
      <c r="E87" s="1">
        <v>0</v>
      </c>
      <c r="F87" s="1">
        <v>-80</v>
      </c>
      <c r="G87" s="1">
        <v>-90</v>
      </c>
      <c r="H87" s="1">
        <v>-30</v>
      </c>
      <c r="I87" s="1">
        <v>0</v>
      </c>
      <c r="J87" s="1">
        <v>-55</v>
      </c>
      <c r="K87" s="1">
        <v>-185</v>
      </c>
      <c r="L87" s="1">
        <v>-110</v>
      </c>
      <c r="M87" s="1">
        <v>-20</v>
      </c>
      <c r="N87" s="1">
        <v>-50</v>
      </c>
      <c r="O87" s="1">
        <v>0</v>
      </c>
      <c r="P87" s="1">
        <v>0</v>
      </c>
      <c r="Q87" s="1">
        <v>0</v>
      </c>
      <c r="R87" s="1">
        <v>-7</v>
      </c>
      <c r="S87" s="1">
        <v>-60</v>
      </c>
      <c r="T87" s="1">
        <v>-40</v>
      </c>
      <c r="U87" s="1">
        <v>0</v>
      </c>
      <c r="V87" s="1">
        <v>-10</v>
      </c>
      <c r="W87" s="1">
        <v>-10</v>
      </c>
      <c r="X87" s="1">
        <v>-25</v>
      </c>
      <c r="Y87" s="1">
        <v>-70</v>
      </c>
      <c r="Z87" s="1">
        <v>-10</v>
      </c>
      <c r="AA87" s="1">
        <v>0</v>
      </c>
      <c r="AB87" s="1">
        <v>-6.71</v>
      </c>
      <c r="AC87" s="1">
        <v>-110</v>
      </c>
      <c r="AD87" s="1">
        <v>0</v>
      </c>
      <c r="AE87" s="1">
        <v>-115</v>
      </c>
      <c r="AF87" s="21">
        <v>-70</v>
      </c>
    </row>
    <row r="88" spans="1:32" x14ac:dyDescent="0.25">
      <c r="A88" s="12" t="s">
        <v>84</v>
      </c>
      <c r="B88" s="1">
        <v>0</v>
      </c>
      <c r="C88" s="1">
        <v>0</v>
      </c>
      <c r="D88" s="1">
        <v>-40</v>
      </c>
      <c r="E88" s="1">
        <v>-30</v>
      </c>
      <c r="F88" s="1">
        <v>-50</v>
      </c>
      <c r="G88" s="1">
        <v>-90</v>
      </c>
      <c r="H88" s="1">
        <v>-30</v>
      </c>
      <c r="I88" s="1">
        <v>0</v>
      </c>
      <c r="J88" s="1">
        <v>-55</v>
      </c>
      <c r="K88" s="1">
        <v>-185</v>
      </c>
      <c r="L88" s="1">
        <v>-110</v>
      </c>
      <c r="M88" s="1">
        <v>-20</v>
      </c>
      <c r="N88" s="1">
        <v>-40</v>
      </c>
      <c r="O88" s="1">
        <v>-10</v>
      </c>
      <c r="P88" s="1">
        <v>0</v>
      </c>
      <c r="Q88" s="1">
        <v>0</v>
      </c>
      <c r="R88" s="1">
        <v>-7</v>
      </c>
      <c r="S88" s="1">
        <v>-60</v>
      </c>
      <c r="T88" s="1">
        <v>-40</v>
      </c>
      <c r="U88" s="1">
        <v>0</v>
      </c>
      <c r="V88" s="1">
        <v>-10</v>
      </c>
      <c r="W88" s="1">
        <v>-25</v>
      </c>
      <c r="X88" s="1">
        <v>0</v>
      </c>
      <c r="Y88" s="1">
        <v>-20</v>
      </c>
      <c r="Z88" s="1">
        <v>0</v>
      </c>
      <c r="AA88" s="1">
        <v>0</v>
      </c>
      <c r="AB88" s="1">
        <v>0</v>
      </c>
      <c r="AC88" s="1">
        <v>0</v>
      </c>
      <c r="AD88" s="1">
        <v>-90</v>
      </c>
      <c r="AE88" s="1">
        <v>0</v>
      </c>
      <c r="AF88" s="21">
        <v>-10.6</v>
      </c>
    </row>
    <row r="89" spans="1:32" x14ac:dyDescent="0.25">
      <c r="A89" s="12" t="s">
        <v>85</v>
      </c>
      <c r="B89" s="1">
        <v>0</v>
      </c>
      <c r="C89" s="1">
        <v>0</v>
      </c>
      <c r="D89" s="1">
        <v>-40</v>
      </c>
      <c r="E89" s="1">
        <v>-30</v>
      </c>
      <c r="F89" s="1">
        <v>-50</v>
      </c>
      <c r="G89" s="1">
        <v>-90</v>
      </c>
      <c r="H89" s="1">
        <v>-30</v>
      </c>
      <c r="I89" s="1">
        <v>0</v>
      </c>
      <c r="J89" s="1">
        <v>-55</v>
      </c>
      <c r="K89" s="1">
        <v>-185</v>
      </c>
      <c r="L89" s="1">
        <v>-110</v>
      </c>
      <c r="M89" s="1">
        <v>-20</v>
      </c>
      <c r="N89" s="1">
        <v>-40</v>
      </c>
      <c r="O89" s="1">
        <v>-10</v>
      </c>
      <c r="P89" s="1">
        <v>0</v>
      </c>
      <c r="Q89" s="1">
        <v>0</v>
      </c>
      <c r="R89" s="1">
        <v>-7</v>
      </c>
      <c r="S89" s="1">
        <v>-60</v>
      </c>
      <c r="T89" s="1">
        <v>-40</v>
      </c>
      <c r="U89" s="1">
        <v>0</v>
      </c>
      <c r="V89" s="1">
        <v>-10</v>
      </c>
      <c r="W89" s="1">
        <v>-25</v>
      </c>
      <c r="X89" s="1">
        <v>0</v>
      </c>
      <c r="Y89" s="1">
        <v>-20</v>
      </c>
      <c r="Z89" s="1">
        <v>0</v>
      </c>
      <c r="AA89" s="1">
        <v>0</v>
      </c>
      <c r="AB89" s="1">
        <v>0</v>
      </c>
      <c r="AC89" s="1">
        <v>-25.38</v>
      </c>
      <c r="AD89" s="1">
        <v>0</v>
      </c>
      <c r="AE89" s="1">
        <v>0</v>
      </c>
      <c r="AF89" s="21">
        <v>0</v>
      </c>
    </row>
    <row r="90" spans="1:32" x14ac:dyDescent="0.25">
      <c r="A90" s="12" t="s">
        <v>86</v>
      </c>
      <c r="B90" s="1">
        <v>0</v>
      </c>
      <c r="C90" s="1">
        <v>0</v>
      </c>
      <c r="D90" s="1">
        <v>0</v>
      </c>
      <c r="E90" s="1">
        <v>-30</v>
      </c>
      <c r="F90" s="1">
        <v>-50</v>
      </c>
      <c r="G90" s="1">
        <v>-90</v>
      </c>
      <c r="H90" s="1">
        <v>-30</v>
      </c>
      <c r="I90" s="1">
        <v>0</v>
      </c>
      <c r="J90" s="1">
        <v>-55</v>
      </c>
      <c r="K90" s="1">
        <v>-185</v>
      </c>
      <c r="L90" s="1">
        <v>-110</v>
      </c>
      <c r="M90" s="1">
        <v>-20</v>
      </c>
      <c r="N90" s="1">
        <v>-20</v>
      </c>
      <c r="O90" s="1">
        <v>-10</v>
      </c>
      <c r="P90" s="1">
        <v>0</v>
      </c>
      <c r="Q90" s="1">
        <v>0</v>
      </c>
      <c r="R90" s="1">
        <v>-7</v>
      </c>
      <c r="S90" s="1">
        <v>-20</v>
      </c>
      <c r="T90" s="1">
        <v>-40</v>
      </c>
      <c r="U90" s="1">
        <v>0</v>
      </c>
      <c r="V90" s="1">
        <v>-10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21">
        <v>0</v>
      </c>
    </row>
    <row r="91" spans="1:32" x14ac:dyDescent="0.25">
      <c r="A91" s="12" t="s">
        <v>87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-90</v>
      </c>
      <c r="H91" s="1">
        <v>-30</v>
      </c>
      <c r="I91" s="1">
        <v>0</v>
      </c>
      <c r="J91" s="1">
        <v>-55</v>
      </c>
      <c r="K91" s="1">
        <v>-185</v>
      </c>
      <c r="L91" s="1">
        <v>-110</v>
      </c>
      <c r="M91" s="1">
        <v>-20</v>
      </c>
      <c r="N91" s="1">
        <v>-20</v>
      </c>
      <c r="O91" s="1">
        <v>-10</v>
      </c>
      <c r="P91" s="1">
        <v>0</v>
      </c>
      <c r="Q91" s="1">
        <v>0</v>
      </c>
      <c r="R91" s="1">
        <v>-7</v>
      </c>
      <c r="S91" s="1">
        <v>-20</v>
      </c>
      <c r="T91" s="1">
        <v>-40</v>
      </c>
      <c r="U91" s="1">
        <v>0</v>
      </c>
      <c r="V91" s="1">
        <v>-10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21">
        <v>0</v>
      </c>
    </row>
    <row r="92" spans="1:32" x14ac:dyDescent="0.25">
      <c r="A92" s="12" t="s">
        <v>88</v>
      </c>
      <c r="B92" s="1">
        <v>0</v>
      </c>
      <c r="C92" s="1">
        <v>0</v>
      </c>
      <c r="D92" s="1">
        <v>0</v>
      </c>
      <c r="E92" s="1">
        <v>-30</v>
      </c>
      <c r="F92" s="1">
        <v>0</v>
      </c>
      <c r="G92" s="1">
        <v>-90</v>
      </c>
      <c r="H92" s="1">
        <v>-50</v>
      </c>
      <c r="I92" s="1">
        <v>0</v>
      </c>
      <c r="J92" s="1">
        <v>-55</v>
      </c>
      <c r="K92" s="1">
        <v>-185</v>
      </c>
      <c r="L92" s="1">
        <v>0</v>
      </c>
      <c r="M92" s="1">
        <v>0</v>
      </c>
      <c r="N92" s="1">
        <v>-20</v>
      </c>
      <c r="O92" s="1">
        <v>-10</v>
      </c>
      <c r="P92" s="1">
        <v>0</v>
      </c>
      <c r="Q92" s="1">
        <v>0</v>
      </c>
      <c r="R92" s="1">
        <v>-7</v>
      </c>
      <c r="S92" s="1">
        <v>0</v>
      </c>
      <c r="T92" s="1">
        <v>-40</v>
      </c>
      <c r="U92" s="1">
        <v>0</v>
      </c>
      <c r="V92" s="1">
        <v>-10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-50</v>
      </c>
      <c r="AF92" s="21">
        <v>0</v>
      </c>
    </row>
    <row r="93" spans="1:32" x14ac:dyDescent="0.25">
      <c r="A93" s="12" t="s">
        <v>89</v>
      </c>
      <c r="B93" s="1">
        <v>0</v>
      </c>
      <c r="C93" s="1">
        <v>0</v>
      </c>
      <c r="D93" s="1">
        <v>0</v>
      </c>
      <c r="E93" s="1">
        <v>-30</v>
      </c>
      <c r="F93" s="1">
        <v>0</v>
      </c>
      <c r="G93" s="1">
        <v>-90</v>
      </c>
      <c r="H93" s="1">
        <v>-30</v>
      </c>
      <c r="I93" s="1">
        <v>0</v>
      </c>
      <c r="J93" s="1">
        <v>-55</v>
      </c>
      <c r="K93" s="1">
        <v>-185</v>
      </c>
      <c r="L93" s="1">
        <v>-83.23</v>
      </c>
      <c r="M93" s="1">
        <v>0</v>
      </c>
      <c r="N93" s="1">
        <v>0</v>
      </c>
      <c r="O93" s="1">
        <v>-10</v>
      </c>
      <c r="P93" s="1">
        <v>0</v>
      </c>
      <c r="Q93" s="1">
        <v>0</v>
      </c>
      <c r="R93" s="1">
        <v>-7</v>
      </c>
      <c r="S93" s="1">
        <v>0</v>
      </c>
      <c r="T93" s="1">
        <v>-40</v>
      </c>
      <c r="U93" s="1">
        <v>0</v>
      </c>
      <c r="V93" s="1">
        <v>-10</v>
      </c>
      <c r="W93" s="1">
        <v>0</v>
      </c>
      <c r="X93" s="1">
        <v>0</v>
      </c>
      <c r="Y93" s="1">
        <v>-10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-50</v>
      </c>
      <c r="AF93" s="21">
        <v>0</v>
      </c>
    </row>
    <row r="94" spans="1:32" x14ac:dyDescent="0.25">
      <c r="A94" s="12" t="s">
        <v>90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-90</v>
      </c>
      <c r="H94" s="1">
        <v>-15</v>
      </c>
      <c r="I94" s="1">
        <v>0</v>
      </c>
      <c r="J94" s="1">
        <v>-55</v>
      </c>
      <c r="K94" s="1">
        <v>-185</v>
      </c>
      <c r="L94" s="1">
        <v>-110</v>
      </c>
      <c r="M94" s="1">
        <v>0</v>
      </c>
      <c r="N94" s="1">
        <v>-20</v>
      </c>
      <c r="O94" s="1">
        <v>0</v>
      </c>
      <c r="P94" s="1">
        <v>0</v>
      </c>
      <c r="Q94" s="1">
        <v>0</v>
      </c>
      <c r="R94" s="1">
        <v>-7</v>
      </c>
      <c r="S94" s="1">
        <v>0</v>
      </c>
      <c r="T94" s="1">
        <v>-40</v>
      </c>
      <c r="U94" s="1">
        <v>0</v>
      </c>
      <c r="V94" s="1">
        <v>-10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-110</v>
      </c>
      <c r="AD94" s="1">
        <v>0</v>
      </c>
      <c r="AE94" s="1">
        <v>0</v>
      </c>
      <c r="AF94" s="21">
        <v>0</v>
      </c>
    </row>
    <row r="95" spans="1:32" x14ac:dyDescent="0.25">
      <c r="A95" s="12" t="s">
        <v>91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-15</v>
      </c>
      <c r="I95" s="1">
        <v>0</v>
      </c>
      <c r="J95" s="1">
        <v>-55</v>
      </c>
      <c r="K95" s="1">
        <v>-185</v>
      </c>
      <c r="L95" s="1">
        <v>-110</v>
      </c>
      <c r="M95" s="1">
        <v>0</v>
      </c>
      <c r="N95" s="1">
        <v>-20</v>
      </c>
      <c r="O95" s="1">
        <v>0</v>
      </c>
      <c r="P95" s="1">
        <v>0</v>
      </c>
      <c r="Q95" s="1">
        <v>0</v>
      </c>
      <c r="R95" s="1">
        <v>-7</v>
      </c>
      <c r="S95" s="1">
        <v>0</v>
      </c>
      <c r="T95" s="1">
        <v>0</v>
      </c>
      <c r="U95" s="1">
        <v>0</v>
      </c>
      <c r="V95" s="1">
        <v>-10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-85.6</v>
      </c>
      <c r="AD95" s="1">
        <v>0</v>
      </c>
      <c r="AE95" s="1">
        <v>0</v>
      </c>
      <c r="AF95" s="21">
        <v>0</v>
      </c>
    </row>
    <row r="96" spans="1:32" x14ac:dyDescent="0.25">
      <c r="A96" s="12" t="s">
        <v>92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-15</v>
      </c>
      <c r="I96" s="1">
        <v>0</v>
      </c>
      <c r="J96" s="1">
        <v>-40</v>
      </c>
      <c r="K96" s="1">
        <v>-185</v>
      </c>
      <c r="L96" s="1">
        <v>-110</v>
      </c>
      <c r="M96" s="1">
        <v>0</v>
      </c>
      <c r="N96" s="1">
        <v>-20</v>
      </c>
      <c r="O96" s="1">
        <v>0</v>
      </c>
      <c r="P96" s="1">
        <v>0</v>
      </c>
      <c r="Q96" s="1">
        <v>0</v>
      </c>
      <c r="R96" s="1">
        <v>-7</v>
      </c>
      <c r="S96" s="1">
        <v>0</v>
      </c>
      <c r="T96" s="1">
        <v>0</v>
      </c>
      <c r="U96" s="1">
        <v>0</v>
      </c>
      <c r="V96" s="1">
        <v>-10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1">
        <v>0</v>
      </c>
    </row>
    <row r="97" spans="1:32" x14ac:dyDescent="0.25">
      <c r="A97" s="12" t="s">
        <v>93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-15</v>
      </c>
      <c r="I97" s="1">
        <v>0</v>
      </c>
      <c r="J97" s="1">
        <v>-40</v>
      </c>
      <c r="K97" s="1">
        <v>-185</v>
      </c>
      <c r="L97" s="1">
        <v>0</v>
      </c>
      <c r="M97" s="1">
        <v>0</v>
      </c>
      <c r="N97" s="1">
        <v>-20</v>
      </c>
      <c r="O97" s="1">
        <v>0</v>
      </c>
      <c r="P97" s="1">
        <v>0</v>
      </c>
      <c r="Q97" s="1">
        <v>0</v>
      </c>
      <c r="R97" s="1">
        <v>-7</v>
      </c>
      <c r="S97" s="1">
        <v>0</v>
      </c>
      <c r="T97" s="1">
        <v>0</v>
      </c>
      <c r="U97" s="1">
        <v>0</v>
      </c>
      <c r="V97" s="1">
        <v>-10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1">
        <v>0</v>
      </c>
    </row>
    <row r="98" spans="1:32" x14ac:dyDescent="0.25">
      <c r="A98" s="12" t="s">
        <v>94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-50</v>
      </c>
      <c r="H98" s="1">
        <v>0</v>
      </c>
      <c r="I98" s="1">
        <v>0</v>
      </c>
      <c r="J98" s="1">
        <v>-40</v>
      </c>
      <c r="K98" s="1">
        <v>-185</v>
      </c>
      <c r="L98" s="1">
        <v>0</v>
      </c>
      <c r="M98" s="1">
        <v>0</v>
      </c>
      <c r="N98" s="1">
        <v>-20</v>
      </c>
      <c r="O98" s="1">
        <v>0</v>
      </c>
      <c r="P98" s="1">
        <v>0</v>
      </c>
      <c r="Q98" s="1">
        <v>0</v>
      </c>
      <c r="R98" s="1">
        <v>-7</v>
      </c>
      <c r="S98" s="1">
        <v>0</v>
      </c>
      <c r="T98" s="1">
        <v>0</v>
      </c>
      <c r="U98" s="1">
        <v>0</v>
      </c>
      <c r="V98" s="1">
        <v>-10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1">
        <v>0</v>
      </c>
    </row>
    <row r="99" spans="1:32" x14ac:dyDescent="0.25">
      <c r="A99" s="12" t="s">
        <v>95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-50</v>
      </c>
      <c r="H99" s="1">
        <v>0</v>
      </c>
      <c r="I99" s="1">
        <v>0</v>
      </c>
      <c r="J99" s="1">
        <v>-40</v>
      </c>
      <c r="K99" s="1">
        <v>-185</v>
      </c>
      <c r="L99" s="1">
        <v>0</v>
      </c>
      <c r="M99" s="1">
        <v>0</v>
      </c>
      <c r="N99" s="1">
        <v>-20</v>
      </c>
      <c r="O99" s="1">
        <v>0</v>
      </c>
      <c r="P99" s="1">
        <v>0</v>
      </c>
      <c r="Q99" s="1">
        <v>0</v>
      </c>
      <c r="R99" s="1">
        <v>-7</v>
      </c>
      <c r="S99" s="1">
        <v>0</v>
      </c>
      <c r="T99" s="1">
        <v>0</v>
      </c>
      <c r="U99" s="1">
        <v>0</v>
      </c>
      <c r="V99" s="1">
        <v>-10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3">
        <v>0</v>
      </c>
    </row>
    <row r="100" spans="1:32" s="3" customFormat="1" x14ac:dyDescent="0.25">
      <c r="A100" s="3" t="s">
        <v>98</v>
      </c>
      <c r="B100" s="3">
        <f>SUM(B4:B99)/4000</f>
        <v>-0.29749999999999999</v>
      </c>
      <c r="C100" s="3">
        <f t="shared" ref="C100:AF100" si="0">SUM(C4:C99)/4000</f>
        <v>-0.35</v>
      </c>
      <c r="D100" s="3">
        <f t="shared" si="0"/>
        <v>-0.55270000000000008</v>
      </c>
      <c r="E100" s="3">
        <f t="shared" si="0"/>
        <v>-0.57750000000000001</v>
      </c>
      <c r="F100" s="3">
        <f t="shared" si="0"/>
        <v>-0.88749999999999996</v>
      </c>
      <c r="G100" s="3">
        <f t="shared" si="0"/>
        <v>-1.2075</v>
      </c>
      <c r="H100" s="3">
        <f t="shared" si="0"/>
        <v>-0.94179750000000007</v>
      </c>
      <c r="I100" s="3">
        <f t="shared" si="0"/>
        <v>-0.57499999999999996</v>
      </c>
      <c r="J100" s="3">
        <f t="shared" si="0"/>
        <v>-0.59250000000000003</v>
      </c>
      <c r="K100" s="3">
        <f t="shared" si="0"/>
        <v>-2.8262100000000001</v>
      </c>
      <c r="L100" s="3">
        <f t="shared" si="0"/>
        <v>-1.6883074999999999</v>
      </c>
      <c r="M100" s="3">
        <f t="shared" si="0"/>
        <v>-0.97412500000000002</v>
      </c>
      <c r="N100" s="3">
        <f t="shared" si="0"/>
        <v>-0.53</v>
      </c>
      <c r="O100" s="3">
        <f t="shared" si="0"/>
        <v>-0.23749999999999999</v>
      </c>
      <c r="P100" s="3">
        <f t="shared" si="0"/>
        <v>-8.2500000000000004E-2</v>
      </c>
      <c r="Q100" s="3">
        <f t="shared" si="0"/>
        <v>0</v>
      </c>
      <c r="R100" s="3">
        <f t="shared" si="0"/>
        <v>-0.115</v>
      </c>
      <c r="S100" s="3">
        <f t="shared" si="0"/>
        <v>-0.63600000000000001</v>
      </c>
      <c r="T100" s="3">
        <f t="shared" si="0"/>
        <v>-0.75249999999999995</v>
      </c>
      <c r="U100" s="3">
        <f t="shared" si="0"/>
        <v>0</v>
      </c>
      <c r="V100" s="3">
        <f t="shared" si="0"/>
        <v>-0.35249999999999998</v>
      </c>
      <c r="W100" s="3">
        <f t="shared" si="0"/>
        <v>-0.08</v>
      </c>
      <c r="X100" s="3">
        <f t="shared" si="0"/>
        <v>-0.40749999999999997</v>
      </c>
      <c r="Y100" s="3">
        <f t="shared" si="0"/>
        <v>-0.62</v>
      </c>
      <c r="Z100" s="3">
        <f t="shared" si="0"/>
        <v>-1.05375</v>
      </c>
      <c r="AA100" s="3">
        <f t="shared" si="0"/>
        <v>0</v>
      </c>
      <c r="AB100" s="3">
        <f t="shared" si="0"/>
        <v>-4.1774999999999998E-3</v>
      </c>
      <c r="AC100" s="3">
        <f t="shared" si="0"/>
        <v>-0.94899500000000003</v>
      </c>
      <c r="AD100" s="3">
        <f t="shared" si="0"/>
        <v>-0.93780999999999992</v>
      </c>
      <c r="AE100" s="3">
        <f t="shared" si="0"/>
        <v>-1.1675250000000001</v>
      </c>
      <c r="AF100" s="3">
        <f t="shared" si="0"/>
        <v>-0.57941999999999994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112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J23" sqref="J23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-0.65132750000000006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5" t="s">
        <v>100</v>
      </c>
      <c r="B2" s="30"/>
      <c r="C2" s="30"/>
      <c r="D2" s="30"/>
      <c r="E2" s="30"/>
      <c r="F2" s="30"/>
      <c r="G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23"/>
      <c r="C4" s="1">
        <v>0</v>
      </c>
      <c r="D4" s="1"/>
      <c r="E4" s="19">
        <v>0</v>
      </c>
      <c r="F4" s="1">
        <v>0</v>
      </c>
      <c r="G4" s="1">
        <v>0</v>
      </c>
      <c r="H4" s="19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/>
      <c r="Q4" s="1"/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/>
      <c r="AB4" s="1"/>
      <c r="AC4" s="1">
        <v>0</v>
      </c>
      <c r="AD4" s="1"/>
      <c r="AE4" s="1">
        <v>0</v>
      </c>
      <c r="AF4" s="26">
        <v>0</v>
      </c>
    </row>
    <row r="5" spans="1:32" x14ac:dyDescent="0.25">
      <c r="A5" s="12" t="s">
        <v>1</v>
      </c>
      <c r="B5" s="21"/>
      <c r="C5" s="1">
        <v>0</v>
      </c>
      <c r="D5" s="1"/>
      <c r="E5" s="19">
        <v>0</v>
      </c>
      <c r="F5" s="1">
        <v>0</v>
      </c>
      <c r="G5" s="1">
        <v>0</v>
      </c>
      <c r="H5" s="19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/>
      <c r="Q5" s="1"/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/>
      <c r="AB5" s="1"/>
      <c r="AC5" s="1">
        <v>0</v>
      </c>
      <c r="AD5" s="1"/>
      <c r="AE5" s="1">
        <v>0</v>
      </c>
      <c r="AF5" s="1">
        <v>0</v>
      </c>
    </row>
    <row r="6" spans="1:32" x14ac:dyDescent="0.25">
      <c r="A6" s="12" t="s">
        <v>2</v>
      </c>
      <c r="B6" s="21"/>
      <c r="C6" s="1">
        <v>0</v>
      </c>
      <c r="D6" s="1"/>
      <c r="E6" s="19">
        <v>0</v>
      </c>
      <c r="F6" s="1">
        <v>0</v>
      </c>
      <c r="G6" s="1">
        <v>0</v>
      </c>
      <c r="H6" s="19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/>
      <c r="Q6" s="1"/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/>
      <c r="AB6" s="1"/>
      <c r="AC6" s="1">
        <v>0</v>
      </c>
      <c r="AD6" s="1"/>
      <c r="AE6" s="1">
        <v>0</v>
      </c>
      <c r="AF6" s="1">
        <v>0</v>
      </c>
    </row>
    <row r="7" spans="1:32" x14ac:dyDescent="0.25">
      <c r="A7" s="12" t="s">
        <v>3</v>
      </c>
      <c r="B7" s="21"/>
      <c r="C7" s="1">
        <v>0</v>
      </c>
      <c r="D7" s="1"/>
      <c r="E7" s="19">
        <v>0</v>
      </c>
      <c r="F7" s="1">
        <v>0</v>
      </c>
      <c r="G7" s="1">
        <v>0</v>
      </c>
      <c r="H7" s="19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/>
      <c r="Q7" s="1"/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/>
      <c r="AB7" s="1"/>
      <c r="AC7" s="1">
        <v>0</v>
      </c>
      <c r="AD7" s="1"/>
      <c r="AE7" s="1">
        <v>0</v>
      </c>
      <c r="AF7" s="1">
        <v>0</v>
      </c>
    </row>
    <row r="8" spans="1:32" x14ac:dyDescent="0.25">
      <c r="A8" s="12" t="s">
        <v>4</v>
      </c>
      <c r="B8" s="21"/>
      <c r="C8" s="1">
        <v>0</v>
      </c>
      <c r="D8" s="1"/>
      <c r="E8" s="19">
        <v>0</v>
      </c>
      <c r="F8" s="1">
        <v>0</v>
      </c>
      <c r="G8" s="1">
        <v>0</v>
      </c>
      <c r="H8" s="19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/>
      <c r="Q8" s="1"/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/>
      <c r="AB8" s="1"/>
      <c r="AC8" s="1">
        <v>0</v>
      </c>
      <c r="AD8" s="1"/>
      <c r="AE8" s="1">
        <v>0</v>
      </c>
      <c r="AF8" s="1">
        <v>0</v>
      </c>
    </row>
    <row r="9" spans="1:32" x14ac:dyDescent="0.25">
      <c r="A9" s="12" t="s">
        <v>5</v>
      </c>
      <c r="B9" s="21"/>
      <c r="C9" s="1">
        <v>0</v>
      </c>
      <c r="D9" s="1"/>
      <c r="E9" s="19">
        <v>0</v>
      </c>
      <c r="F9" s="1">
        <v>0</v>
      </c>
      <c r="G9" s="1">
        <v>0</v>
      </c>
      <c r="H9" s="19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/>
      <c r="Q9" s="1"/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/>
      <c r="AB9" s="1"/>
      <c r="AC9" s="1">
        <v>0</v>
      </c>
      <c r="AD9" s="1"/>
      <c r="AE9" s="1">
        <v>0</v>
      </c>
      <c r="AF9" s="1">
        <v>0</v>
      </c>
    </row>
    <row r="10" spans="1:32" x14ac:dyDescent="0.25">
      <c r="A10" s="12" t="s">
        <v>6</v>
      </c>
      <c r="B10" s="21"/>
      <c r="C10" s="1">
        <v>0</v>
      </c>
      <c r="D10" s="1"/>
      <c r="E10" s="19">
        <v>0</v>
      </c>
      <c r="F10" s="1">
        <v>0</v>
      </c>
      <c r="G10" s="1">
        <v>0</v>
      </c>
      <c r="H10" s="19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/>
      <c r="Q10" s="1"/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/>
      <c r="AB10" s="1"/>
      <c r="AC10" s="1">
        <v>0</v>
      </c>
      <c r="AD10" s="1"/>
      <c r="AE10" s="1">
        <v>0</v>
      </c>
      <c r="AF10" s="1">
        <v>0</v>
      </c>
    </row>
    <row r="11" spans="1:32" x14ac:dyDescent="0.25">
      <c r="A11" s="12" t="s">
        <v>7</v>
      </c>
      <c r="B11" s="21"/>
      <c r="C11" s="1">
        <v>0</v>
      </c>
      <c r="D11" s="1"/>
      <c r="E11" s="19">
        <v>0</v>
      </c>
      <c r="F11" s="1">
        <v>0</v>
      </c>
      <c r="G11" s="1">
        <v>0</v>
      </c>
      <c r="H11" s="19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/>
      <c r="Q11" s="1"/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/>
      <c r="AB11" s="1"/>
      <c r="AC11" s="1">
        <v>0</v>
      </c>
      <c r="AD11" s="1"/>
      <c r="AE11" s="1">
        <v>0</v>
      </c>
      <c r="AF11" s="1">
        <v>0</v>
      </c>
    </row>
    <row r="12" spans="1:32" x14ac:dyDescent="0.25">
      <c r="A12" s="12" t="s">
        <v>8</v>
      </c>
      <c r="B12" s="21"/>
      <c r="C12" s="1">
        <v>0</v>
      </c>
      <c r="D12" s="1"/>
      <c r="E12" s="19">
        <v>0</v>
      </c>
      <c r="F12" s="1">
        <v>0</v>
      </c>
      <c r="G12" s="1">
        <v>0</v>
      </c>
      <c r="H12" s="19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/>
      <c r="Q12" s="1"/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/>
      <c r="AB12" s="1"/>
      <c r="AC12" s="1">
        <v>0</v>
      </c>
      <c r="AD12" s="1"/>
      <c r="AE12" s="1">
        <v>0</v>
      </c>
      <c r="AF12" s="1">
        <v>0</v>
      </c>
    </row>
    <row r="13" spans="1:32" x14ac:dyDescent="0.25">
      <c r="A13" s="12" t="s">
        <v>9</v>
      </c>
      <c r="B13" s="21"/>
      <c r="C13" s="1">
        <v>0</v>
      </c>
      <c r="D13" s="1"/>
      <c r="E13" s="19">
        <v>0</v>
      </c>
      <c r="F13" s="1">
        <v>0</v>
      </c>
      <c r="G13" s="1">
        <v>0</v>
      </c>
      <c r="H13" s="19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/>
      <c r="Q13" s="1"/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/>
      <c r="AB13" s="1"/>
      <c r="AC13" s="1">
        <v>0</v>
      </c>
      <c r="AD13" s="1"/>
      <c r="AE13" s="1">
        <v>0</v>
      </c>
      <c r="AF13" s="1">
        <v>0</v>
      </c>
    </row>
    <row r="14" spans="1:32" x14ac:dyDescent="0.25">
      <c r="A14" s="12" t="s">
        <v>10</v>
      </c>
      <c r="B14" s="21"/>
      <c r="C14" s="1">
        <v>0</v>
      </c>
      <c r="D14" s="1"/>
      <c r="E14" s="19">
        <v>0</v>
      </c>
      <c r="F14" s="1">
        <v>0</v>
      </c>
      <c r="G14" s="1">
        <v>0</v>
      </c>
      <c r="H14" s="19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/>
      <c r="Q14" s="1"/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/>
      <c r="AB14" s="1"/>
      <c r="AC14" s="1">
        <v>0</v>
      </c>
      <c r="AD14" s="1"/>
      <c r="AE14" s="1">
        <v>0</v>
      </c>
      <c r="AF14" s="1">
        <v>0</v>
      </c>
    </row>
    <row r="15" spans="1:32" x14ac:dyDescent="0.25">
      <c r="A15" s="12" t="s">
        <v>11</v>
      </c>
      <c r="B15" s="21"/>
      <c r="C15" s="1">
        <v>0</v>
      </c>
      <c r="D15" s="1"/>
      <c r="E15" s="19">
        <v>0</v>
      </c>
      <c r="F15" s="1">
        <v>0</v>
      </c>
      <c r="G15" s="1">
        <v>0</v>
      </c>
      <c r="H15" s="19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/>
      <c r="Q15" s="1"/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/>
      <c r="AB15" s="1"/>
      <c r="AC15" s="1">
        <v>0</v>
      </c>
      <c r="AD15" s="1"/>
      <c r="AE15" s="1">
        <v>0</v>
      </c>
      <c r="AF15" s="1">
        <v>0</v>
      </c>
    </row>
    <row r="16" spans="1:32" x14ac:dyDescent="0.25">
      <c r="A16" s="12" t="s">
        <v>12</v>
      </c>
      <c r="B16" s="21"/>
      <c r="C16" s="1">
        <v>0</v>
      </c>
      <c r="D16" s="1"/>
      <c r="E16" s="19">
        <v>0</v>
      </c>
      <c r="F16" s="1">
        <v>0</v>
      </c>
      <c r="G16" s="1">
        <v>0</v>
      </c>
      <c r="H16" s="19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/>
      <c r="Q16" s="1"/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/>
      <c r="AB16" s="1"/>
      <c r="AC16" s="1">
        <v>0</v>
      </c>
      <c r="AD16" s="1"/>
      <c r="AE16" s="1">
        <v>0</v>
      </c>
      <c r="AF16" s="1">
        <v>0</v>
      </c>
    </row>
    <row r="17" spans="1:32" x14ac:dyDescent="0.25">
      <c r="A17" s="12" t="s">
        <v>13</v>
      </c>
      <c r="B17" s="21"/>
      <c r="C17" s="1">
        <v>0</v>
      </c>
      <c r="D17" s="1"/>
      <c r="E17" s="19">
        <v>0</v>
      </c>
      <c r="F17" s="1">
        <v>0</v>
      </c>
      <c r="G17" s="1">
        <v>0</v>
      </c>
      <c r="H17" s="19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/>
      <c r="Q17" s="1"/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/>
      <c r="AB17" s="1"/>
      <c r="AC17" s="1">
        <v>0</v>
      </c>
      <c r="AD17" s="1"/>
      <c r="AE17" s="1">
        <v>0</v>
      </c>
      <c r="AF17" s="1">
        <v>0</v>
      </c>
    </row>
    <row r="18" spans="1:32" x14ac:dyDescent="0.25">
      <c r="A18" s="12" t="s">
        <v>14</v>
      </c>
      <c r="B18" s="21"/>
      <c r="C18" s="1">
        <v>0</v>
      </c>
      <c r="D18" s="1"/>
      <c r="E18" s="19">
        <v>0</v>
      </c>
      <c r="F18" s="1">
        <v>0</v>
      </c>
      <c r="G18" s="1">
        <v>0</v>
      </c>
      <c r="H18" s="19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/>
      <c r="Q18" s="1"/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/>
      <c r="AB18" s="1"/>
      <c r="AC18" s="1">
        <v>0</v>
      </c>
      <c r="AD18" s="1"/>
      <c r="AE18" s="1">
        <v>0</v>
      </c>
      <c r="AF18" s="1">
        <v>0</v>
      </c>
    </row>
    <row r="19" spans="1:32" x14ac:dyDescent="0.25">
      <c r="A19" s="12" t="s">
        <v>15</v>
      </c>
      <c r="B19" s="21"/>
      <c r="C19" s="1">
        <v>0</v>
      </c>
      <c r="D19" s="1"/>
      <c r="E19" s="19">
        <v>0</v>
      </c>
      <c r="F19" s="1">
        <v>0</v>
      </c>
      <c r="G19" s="1">
        <v>0</v>
      </c>
      <c r="H19" s="19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/>
      <c r="Q19" s="1"/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/>
      <c r="AB19" s="1"/>
      <c r="AC19" s="1">
        <v>0</v>
      </c>
      <c r="AD19" s="1"/>
      <c r="AE19" s="1">
        <v>0</v>
      </c>
      <c r="AF19" s="1">
        <v>0</v>
      </c>
    </row>
    <row r="20" spans="1:32" x14ac:dyDescent="0.25">
      <c r="A20" s="12" t="s">
        <v>16</v>
      </c>
      <c r="B20" s="21"/>
      <c r="C20" s="1">
        <v>0</v>
      </c>
      <c r="D20" s="1"/>
      <c r="E20" s="19">
        <v>0</v>
      </c>
      <c r="F20" s="1">
        <v>0</v>
      </c>
      <c r="G20" s="1">
        <v>0</v>
      </c>
      <c r="H20" s="19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/>
      <c r="Q20" s="1"/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/>
      <c r="AB20" s="1"/>
      <c r="AC20" s="1">
        <v>0</v>
      </c>
      <c r="AD20" s="1"/>
      <c r="AE20" s="1">
        <v>0</v>
      </c>
      <c r="AF20" s="1">
        <v>0</v>
      </c>
    </row>
    <row r="21" spans="1:32" x14ac:dyDescent="0.25">
      <c r="A21" s="12" t="s">
        <v>17</v>
      </c>
      <c r="B21" s="21"/>
      <c r="C21" s="1">
        <v>0</v>
      </c>
      <c r="D21" s="1"/>
      <c r="E21" s="19">
        <v>0</v>
      </c>
      <c r="F21" s="1">
        <v>0</v>
      </c>
      <c r="G21" s="1">
        <v>0</v>
      </c>
      <c r="H21" s="19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/>
      <c r="Q21" s="1"/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/>
      <c r="AB21" s="1"/>
      <c r="AC21" s="1">
        <v>0</v>
      </c>
      <c r="AD21" s="1"/>
      <c r="AE21" s="1">
        <v>0</v>
      </c>
      <c r="AF21" s="1">
        <v>0</v>
      </c>
    </row>
    <row r="22" spans="1:32" x14ac:dyDescent="0.25">
      <c r="A22" s="12" t="s">
        <v>18</v>
      </c>
      <c r="B22" s="21"/>
      <c r="C22" s="1">
        <v>0</v>
      </c>
      <c r="D22" s="1"/>
      <c r="E22" s="19">
        <v>0</v>
      </c>
      <c r="F22" s="1">
        <v>0</v>
      </c>
      <c r="G22" s="1">
        <v>0</v>
      </c>
      <c r="H22" s="19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/>
      <c r="Q22" s="1"/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/>
      <c r="AB22" s="1"/>
      <c r="AC22" s="1">
        <v>0</v>
      </c>
      <c r="AD22" s="1"/>
      <c r="AE22" s="1">
        <v>0</v>
      </c>
      <c r="AF22" s="1">
        <v>0</v>
      </c>
    </row>
    <row r="23" spans="1:32" x14ac:dyDescent="0.25">
      <c r="A23" s="12" t="s">
        <v>19</v>
      </c>
      <c r="B23" s="21"/>
      <c r="C23" s="1">
        <v>0</v>
      </c>
      <c r="D23" s="1"/>
      <c r="E23" s="19">
        <v>0</v>
      </c>
      <c r="F23" s="1">
        <v>0</v>
      </c>
      <c r="G23" s="1">
        <v>0</v>
      </c>
      <c r="H23" s="19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/>
      <c r="Q23" s="1"/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/>
      <c r="AB23" s="1"/>
      <c r="AC23" s="1">
        <v>0</v>
      </c>
      <c r="AD23" s="1"/>
      <c r="AE23" s="1">
        <v>0</v>
      </c>
      <c r="AF23" s="1">
        <v>0</v>
      </c>
    </row>
    <row r="24" spans="1:32" x14ac:dyDescent="0.25">
      <c r="A24" s="12" t="s">
        <v>20</v>
      </c>
      <c r="B24" s="21"/>
      <c r="C24" s="1">
        <v>0</v>
      </c>
      <c r="D24" s="1"/>
      <c r="E24" s="19">
        <v>0</v>
      </c>
      <c r="F24" s="1">
        <v>0</v>
      </c>
      <c r="G24" s="1">
        <v>0</v>
      </c>
      <c r="H24" s="19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/>
      <c r="Q24" s="1"/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/>
      <c r="AB24" s="1"/>
      <c r="AC24" s="1">
        <v>0</v>
      </c>
      <c r="AD24" s="1"/>
      <c r="AE24" s="1">
        <v>0</v>
      </c>
      <c r="AF24" s="1">
        <v>0</v>
      </c>
    </row>
    <row r="25" spans="1:32" x14ac:dyDescent="0.25">
      <c r="A25" s="12" t="s">
        <v>21</v>
      </c>
      <c r="B25" s="21"/>
      <c r="C25" s="1">
        <v>0</v>
      </c>
      <c r="D25" s="1"/>
      <c r="E25" s="19">
        <v>0</v>
      </c>
      <c r="F25" s="1">
        <v>0</v>
      </c>
      <c r="G25" s="1">
        <v>0</v>
      </c>
      <c r="H25" s="19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/>
      <c r="Q25" s="1"/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/>
      <c r="AB25" s="1"/>
      <c r="AC25" s="1">
        <v>0</v>
      </c>
      <c r="AD25" s="1"/>
      <c r="AE25" s="1">
        <v>0</v>
      </c>
      <c r="AF25" s="1">
        <v>0</v>
      </c>
    </row>
    <row r="26" spans="1:32" x14ac:dyDescent="0.25">
      <c r="A26" s="12" t="s">
        <v>22</v>
      </c>
      <c r="B26" s="21"/>
      <c r="C26" s="1">
        <v>0</v>
      </c>
      <c r="D26" s="1"/>
      <c r="E26" s="19">
        <v>0</v>
      </c>
      <c r="F26" s="1">
        <v>0</v>
      </c>
      <c r="G26" s="1">
        <v>0</v>
      </c>
      <c r="H26" s="19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/>
      <c r="Q26" s="1"/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/>
      <c r="AB26" s="1"/>
      <c r="AC26" s="1">
        <v>0</v>
      </c>
      <c r="AD26" s="1"/>
      <c r="AE26" s="1">
        <v>0</v>
      </c>
      <c r="AF26" s="1">
        <v>0</v>
      </c>
    </row>
    <row r="27" spans="1:32" x14ac:dyDescent="0.25">
      <c r="A27" s="12" t="s">
        <v>23</v>
      </c>
      <c r="B27" s="21"/>
      <c r="C27" s="1">
        <v>0</v>
      </c>
      <c r="D27" s="1"/>
      <c r="E27" s="19">
        <v>0</v>
      </c>
      <c r="F27" s="1">
        <v>0</v>
      </c>
      <c r="G27" s="1">
        <v>0</v>
      </c>
      <c r="H27" s="19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/>
      <c r="Q27" s="1"/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/>
      <c r="AB27" s="1"/>
      <c r="AC27" s="1">
        <v>0</v>
      </c>
      <c r="AD27" s="1"/>
      <c r="AE27" s="1">
        <v>0</v>
      </c>
      <c r="AF27" s="1">
        <v>0</v>
      </c>
    </row>
    <row r="28" spans="1:32" x14ac:dyDescent="0.25">
      <c r="A28" s="12" t="s">
        <v>24</v>
      </c>
      <c r="B28" s="21"/>
      <c r="C28" s="1">
        <v>0</v>
      </c>
      <c r="D28" s="1"/>
      <c r="E28" s="19">
        <v>0</v>
      </c>
      <c r="F28" s="1">
        <v>0</v>
      </c>
      <c r="G28" s="1">
        <v>0</v>
      </c>
      <c r="H28" s="19">
        <v>0</v>
      </c>
      <c r="I28" s="1">
        <v>0</v>
      </c>
      <c r="J28" s="1">
        <v>0</v>
      </c>
      <c r="K28" s="1">
        <v>0</v>
      </c>
      <c r="L28" s="1">
        <v>0</v>
      </c>
      <c r="M28" s="1">
        <v>0</v>
      </c>
      <c r="N28" s="1">
        <v>0</v>
      </c>
      <c r="O28" s="1">
        <v>0</v>
      </c>
      <c r="P28" s="1"/>
      <c r="Q28" s="1"/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/>
      <c r="AB28" s="1"/>
      <c r="AC28" s="1">
        <v>0</v>
      </c>
      <c r="AD28" s="1"/>
      <c r="AE28" s="1">
        <v>0</v>
      </c>
      <c r="AF28" s="1">
        <v>0</v>
      </c>
    </row>
    <row r="29" spans="1:32" x14ac:dyDescent="0.25">
      <c r="A29" s="12" t="s">
        <v>25</v>
      </c>
      <c r="B29" s="21"/>
      <c r="C29" s="1">
        <v>0</v>
      </c>
      <c r="D29" s="1"/>
      <c r="E29" s="19">
        <v>0</v>
      </c>
      <c r="F29" s="1">
        <v>0</v>
      </c>
      <c r="G29" s="1">
        <v>0</v>
      </c>
      <c r="H29" s="19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>
        <v>0</v>
      </c>
      <c r="O29" s="1">
        <v>0</v>
      </c>
      <c r="P29" s="1"/>
      <c r="Q29" s="1"/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/>
      <c r="AB29" s="1"/>
      <c r="AC29" s="1">
        <v>0</v>
      </c>
      <c r="AD29" s="1"/>
      <c r="AE29" s="1">
        <v>0</v>
      </c>
      <c r="AF29" s="1">
        <v>0</v>
      </c>
    </row>
    <row r="30" spans="1:32" x14ac:dyDescent="0.25">
      <c r="A30" s="12" t="s">
        <v>26</v>
      </c>
      <c r="B30" s="21"/>
      <c r="C30" s="1">
        <v>0</v>
      </c>
      <c r="D30" s="1"/>
      <c r="E30" s="19">
        <v>0</v>
      </c>
      <c r="F30" s="1">
        <v>0</v>
      </c>
      <c r="G30" s="1">
        <v>0</v>
      </c>
      <c r="H30" s="19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>
        <v>0</v>
      </c>
      <c r="O30" s="1">
        <v>0</v>
      </c>
      <c r="P30" s="1"/>
      <c r="Q30" s="1"/>
      <c r="R30" s="1">
        <v>0</v>
      </c>
      <c r="S30" s="1">
        <v>0</v>
      </c>
      <c r="T30" s="1">
        <v>-4</v>
      </c>
      <c r="U30" s="1">
        <v>-4</v>
      </c>
      <c r="V30" s="1">
        <v>-3</v>
      </c>
      <c r="W30" s="1">
        <v>0</v>
      </c>
      <c r="X30" s="1">
        <v>0</v>
      </c>
      <c r="Y30" s="1">
        <v>0</v>
      </c>
      <c r="Z30" s="1">
        <v>0</v>
      </c>
      <c r="AA30" s="1"/>
      <c r="AB30" s="1"/>
      <c r="AC30" s="1">
        <v>0</v>
      </c>
      <c r="AD30" s="1"/>
      <c r="AE30" s="1">
        <v>0</v>
      </c>
      <c r="AF30" s="1">
        <v>0</v>
      </c>
    </row>
    <row r="31" spans="1:32" x14ac:dyDescent="0.25">
      <c r="A31" s="12" t="s">
        <v>27</v>
      </c>
      <c r="B31" s="21"/>
      <c r="C31" s="1">
        <v>0</v>
      </c>
      <c r="D31" s="1"/>
      <c r="E31" s="19">
        <v>0</v>
      </c>
      <c r="F31" s="1">
        <v>0</v>
      </c>
      <c r="G31" s="1">
        <v>0</v>
      </c>
      <c r="H31" s="19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>
        <v>0</v>
      </c>
      <c r="O31" s="1">
        <v>0</v>
      </c>
      <c r="P31" s="1"/>
      <c r="Q31" s="1"/>
      <c r="R31" s="1">
        <v>0</v>
      </c>
      <c r="S31" s="1">
        <v>-6</v>
      </c>
      <c r="T31" s="1">
        <v>-4</v>
      </c>
      <c r="U31" s="1">
        <v>-4</v>
      </c>
      <c r="V31" s="1">
        <v>-3</v>
      </c>
      <c r="W31" s="1">
        <v>0</v>
      </c>
      <c r="X31" s="1">
        <v>0</v>
      </c>
      <c r="Y31" s="1">
        <v>0</v>
      </c>
      <c r="Z31" s="1">
        <v>0</v>
      </c>
      <c r="AA31" s="1"/>
      <c r="AB31" s="1"/>
      <c r="AC31" s="1">
        <v>0</v>
      </c>
      <c r="AD31" s="1"/>
      <c r="AE31" s="1">
        <v>0</v>
      </c>
      <c r="AF31" s="1">
        <v>0</v>
      </c>
    </row>
    <row r="32" spans="1:32" x14ac:dyDescent="0.25">
      <c r="A32" s="12" t="s">
        <v>28</v>
      </c>
      <c r="B32" s="21"/>
      <c r="C32" s="1">
        <v>0</v>
      </c>
      <c r="D32" s="1"/>
      <c r="E32" s="19">
        <v>0</v>
      </c>
      <c r="F32" s="1">
        <v>0</v>
      </c>
      <c r="G32" s="1">
        <v>0</v>
      </c>
      <c r="H32" s="19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>
        <v>-4.75</v>
      </c>
      <c r="O32" s="1">
        <v>0</v>
      </c>
      <c r="P32" s="1"/>
      <c r="Q32" s="1"/>
      <c r="R32" s="1">
        <v>0</v>
      </c>
      <c r="S32" s="1">
        <v>0</v>
      </c>
      <c r="T32" s="1">
        <v>-4</v>
      </c>
      <c r="U32" s="1">
        <v>-4</v>
      </c>
      <c r="V32" s="1">
        <v>-3</v>
      </c>
      <c r="W32" s="1">
        <v>0</v>
      </c>
      <c r="X32" s="1">
        <v>0</v>
      </c>
      <c r="Y32" s="1">
        <v>0</v>
      </c>
      <c r="Z32" s="1">
        <v>0</v>
      </c>
      <c r="AA32" s="1"/>
      <c r="AB32" s="1"/>
      <c r="AC32" s="1">
        <v>0</v>
      </c>
      <c r="AD32" s="1"/>
      <c r="AE32" s="1">
        <v>0</v>
      </c>
      <c r="AF32" s="1">
        <v>0</v>
      </c>
    </row>
    <row r="33" spans="1:32" x14ac:dyDescent="0.25">
      <c r="A33" s="12" t="s">
        <v>29</v>
      </c>
      <c r="B33" s="21"/>
      <c r="C33" s="1">
        <v>0</v>
      </c>
      <c r="D33" s="1"/>
      <c r="E33" s="19">
        <v>0</v>
      </c>
      <c r="F33" s="1">
        <v>0</v>
      </c>
      <c r="G33" s="1">
        <v>0</v>
      </c>
      <c r="H33" s="19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>
        <v>-6</v>
      </c>
      <c r="O33" s="1">
        <v>0</v>
      </c>
      <c r="P33" s="1"/>
      <c r="Q33" s="1"/>
      <c r="R33" s="1">
        <v>0</v>
      </c>
      <c r="S33" s="1">
        <v>0</v>
      </c>
      <c r="T33" s="1">
        <v>-4</v>
      </c>
      <c r="U33" s="1">
        <v>-4</v>
      </c>
      <c r="V33" s="1">
        <v>-3</v>
      </c>
      <c r="W33" s="1">
        <v>0</v>
      </c>
      <c r="X33" s="1">
        <v>0</v>
      </c>
      <c r="Y33" s="1">
        <v>0</v>
      </c>
      <c r="Z33" s="1">
        <v>0</v>
      </c>
      <c r="AA33" s="1"/>
      <c r="AB33" s="1"/>
      <c r="AC33" s="1">
        <v>0</v>
      </c>
      <c r="AD33" s="1"/>
      <c r="AE33" s="1">
        <v>0</v>
      </c>
      <c r="AF33" s="1">
        <v>0</v>
      </c>
    </row>
    <row r="34" spans="1:32" x14ac:dyDescent="0.25">
      <c r="A34" s="12" t="s">
        <v>30</v>
      </c>
      <c r="B34" s="21"/>
      <c r="C34" s="1">
        <v>0</v>
      </c>
      <c r="D34" s="1"/>
      <c r="E34" s="19">
        <v>0</v>
      </c>
      <c r="F34" s="1">
        <v>0</v>
      </c>
      <c r="G34" s="1">
        <v>0</v>
      </c>
      <c r="H34" s="19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>
        <v>-6</v>
      </c>
      <c r="O34" s="1">
        <v>0</v>
      </c>
      <c r="P34" s="1"/>
      <c r="Q34" s="1"/>
      <c r="R34" s="1">
        <v>0</v>
      </c>
      <c r="S34" s="1">
        <v>0</v>
      </c>
      <c r="T34" s="1">
        <v>-4</v>
      </c>
      <c r="U34" s="1">
        <v>-4</v>
      </c>
      <c r="V34" s="1">
        <v>-3</v>
      </c>
      <c r="W34" s="1">
        <v>-2.4</v>
      </c>
      <c r="X34" s="1">
        <v>0</v>
      </c>
      <c r="Y34" s="1">
        <v>0</v>
      </c>
      <c r="Z34" s="1">
        <v>0</v>
      </c>
      <c r="AA34" s="1"/>
      <c r="AB34" s="1"/>
      <c r="AC34" s="1">
        <v>0</v>
      </c>
      <c r="AD34" s="1"/>
      <c r="AE34" s="1">
        <v>0</v>
      </c>
      <c r="AF34" s="1">
        <v>0</v>
      </c>
    </row>
    <row r="35" spans="1:32" x14ac:dyDescent="0.25">
      <c r="A35" s="12" t="s">
        <v>31</v>
      </c>
      <c r="B35" s="21"/>
      <c r="C35" s="1">
        <v>0</v>
      </c>
      <c r="D35" s="1"/>
      <c r="E35" s="19">
        <v>0</v>
      </c>
      <c r="F35" s="1">
        <v>0</v>
      </c>
      <c r="G35" s="1">
        <v>0</v>
      </c>
      <c r="H35" s="19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>
        <v>-6</v>
      </c>
      <c r="O35" s="1">
        <v>0</v>
      </c>
      <c r="P35" s="1"/>
      <c r="Q35" s="1"/>
      <c r="R35" s="1">
        <v>0</v>
      </c>
      <c r="S35" s="1">
        <v>-4</v>
      </c>
      <c r="T35" s="1">
        <v>-4</v>
      </c>
      <c r="U35" s="1">
        <v>-4</v>
      </c>
      <c r="V35" s="1">
        <v>-3</v>
      </c>
      <c r="W35" s="1">
        <v>-3</v>
      </c>
      <c r="X35" s="1">
        <v>0</v>
      </c>
      <c r="Y35" s="1">
        <v>0</v>
      </c>
      <c r="Z35" s="1">
        <v>-3</v>
      </c>
      <c r="AA35" s="1"/>
      <c r="AB35" s="1"/>
      <c r="AC35" s="1">
        <v>0</v>
      </c>
      <c r="AD35" s="1"/>
      <c r="AE35" s="1">
        <v>0</v>
      </c>
      <c r="AF35" s="1">
        <v>0</v>
      </c>
    </row>
    <row r="36" spans="1:32" x14ac:dyDescent="0.25">
      <c r="A36" s="12" t="s">
        <v>32</v>
      </c>
      <c r="B36" s="21"/>
      <c r="C36" s="1">
        <v>0</v>
      </c>
      <c r="D36" s="1"/>
      <c r="E36" s="19">
        <v>0</v>
      </c>
      <c r="F36" s="1">
        <v>0</v>
      </c>
      <c r="G36" s="1">
        <v>0</v>
      </c>
      <c r="H36" s="19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>
        <v>-6</v>
      </c>
      <c r="O36" s="1">
        <v>0</v>
      </c>
      <c r="P36" s="1"/>
      <c r="Q36" s="1"/>
      <c r="R36" s="1">
        <v>0</v>
      </c>
      <c r="S36" s="1">
        <v>-4</v>
      </c>
      <c r="T36" s="1">
        <v>-4</v>
      </c>
      <c r="U36" s="1">
        <v>-4</v>
      </c>
      <c r="V36" s="1">
        <v>-3</v>
      </c>
      <c r="W36" s="1">
        <v>-3</v>
      </c>
      <c r="X36" s="1">
        <v>-3</v>
      </c>
      <c r="Y36" s="1">
        <v>0</v>
      </c>
      <c r="Z36" s="1">
        <v>0</v>
      </c>
      <c r="AA36" s="1"/>
      <c r="AB36" s="1"/>
      <c r="AC36" s="1">
        <v>0</v>
      </c>
      <c r="AD36" s="1"/>
      <c r="AE36" s="1">
        <v>0</v>
      </c>
      <c r="AF36" s="1">
        <v>0</v>
      </c>
    </row>
    <row r="37" spans="1:32" x14ac:dyDescent="0.25">
      <c r="A37" s="12" t="s">
        <v>33</v>
      </c>
      <c r="B37" s="21"/>
      <c r="C37" s="1">
        <v>0</v>
      </c>
      <c r="D37" s="1"/>
      <c r="E37" s="19">
        <v>0</v>
      </c>
      <c r="F37" s="1">
        <v>0</v>
      </c>
      <c r="G37" s="1">
        <v>0</v>
      </c>
      <c r="H37" s="19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>
        <v>-6</v>
      </c>
      <c r="O37" s="1">
        <v>0</v>
      </c>
      <c r="P37" s="1"/>
      <c r="Q37" s="1"/>
      <c r="R37" s="1">
        <v>0</v>
      </c>
      <c r="S37" s="1">
        <v>-4</v>
      </c>
      <c r="T37" s="1">
        <v>-4</v>
      </c>
      <c r="U37" s="1">
        <v>-4</v>
      </c>
      <c r="V37" s="1">
        <v>-3</v>
      </c>
      <c r="W37" s="1">
        <v>0</v>
      </c>
      <c r="X37" s="1">
        <v>-3</v>
      </c>
      <c r="Y37" s="1">
        <v>-3</v>
      </c>
      <c r="Z37" s="1">
        <v>0</v>
      </c>
      <c r="AA37" s="1"/>
      <c r="AB37" s="1"/>
      <c r="AC37" s="1">
        <v>0</v>
      </c>
      <c r="AD37" s="1"/>
      <c r="AE37" s="1">
        <v>0</v>
      </c>
      <c r="AF37" s="1">
        <v>-3</v>
      </c>
    </row>
    <row r="38" spans="1:32" x14ac:dyDescent="0.25">
      <c r="A38" s="12" t="s">
        <v>34</v>
      </c>
      <c r="B38" s="21"/>
      <c r="C38" s="1">
        <v>0</v>
      </c>
      <c r="D38" s="1"/>
      <c r="E38" s="19">
        <v>0</v>
      </c>
      <c r="F38" s="1">
        <v>0</v>
      </c>
      <c r="G38" s="1">
        <v>0</v>
      </c>
      <c r="H38" s="19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>
        <v>-6</v>
      </c>
      <c r="O38" s="1">
        <v>0</v>
      </c>
      <c r="P38" s="1"/>
      <c r="Q38" s="1"/>
      <c r="R38" s="1">
        <v>0</v>
      </c>
      <c r="S38" s="1">
        <v>-4</v>
      </c>
      <c r="T38" s="1">
        <v>-3</v>
      </c>
      <c r="U38" s="1">
        <v>-4</v>
      </c>
      <c r="V38" s="1">
        <v>-3</v>
      </c>
      <c r="W38" s="1">
        <v>0</v>
      </c>
      <c r="X38" s="1">
        <v>-3</v>
      </c>
      <c r="Y38" s="1">
        <v>-3</v>
      </c>
      <c r="Z38" s="1">
        <v>-3</v>
      </c>
      <c r="AA38" s="1"/>
      <c r="AB38" s="1"/>
      <c r="AC38" s="1">
        <v>0</v>
      </c>
      <c r="AD38" s="1"/>
      <c r="AE38" s="1">
        <v>0</v>
      </c>
      <c r="AF38" s="1">
        <v>-3</v>
      </c>
    </row>
    <row r="39" spans="1:32" x14ac:dyDescent="0.25">
      <c r="A39" s="12" t="s">
        <v>35</v>
      </c>
      <c r="B39" s="21"/>
      <c r="C39" s="1">
        <v>0</v>
      </c>
      <c r="D39" s="1"/>
      <c r="E39" s="19">
        <v>0</v>
      </c>
      <c r="F39" s="1">
        <v>0</v>
      </c>
      <c r="G39" s="1">
        <v>0</v>
      </c>
      <c r="H39" s="19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>
        <v>-6</v>
      </c>
      <c r="O39" s="1">
        <v>0</v>
      </c>
      <c r="P39" s="1"/>
      <c r="Q39" s="1"/>
      <c r="R39" s="1">
        <v>0</v>
      </c>
      <c r="S39" s="1">
        <v>-4</v>
      </c>
      <c r="T39" s="1">
        <v>-3</v>
      </c>
      <c r="U39" s="1">
        <v>-4</v>
      </c>
      <c r="V39" s="1">
        <v>-3</v>
      </c>
      <c r="W39" s="1">
        <v>0</v>
      </c>
      <c r="X39" s="1">
        <v>-3</v>
      </c>
      <c r="Y39" s="1">
        <v>-3</v>
      </c>
      <c r="Z39" s="1">
        <v>-3</v>
      </c>
      <c r="AA39" s="1"/>
      <c r="AB39" s="1"/>
      <c r="AC39" s="1">
        <v>0</v>
      </c>
      <c r="AD39" s="1"/>
      <c r="AE39" s="1">
        <v>0</v>
      </c>
      <c r="AF39" s="1">
        <v>-3</v>
      </c>
    </row>
    <row r="40" spans="1:32" x14ac:dyDescent="0.25">
      <c r="A40" s="12" t="s">
        <v>36</v>
      </c>
      <c r="B40" s="21"/>
      <c r="C40" s="1">
        <v>0</v>
      </c>
      <c r="D40" s="1"/>
      <c r="E40" s="19">
        <v>0</v>
      </c>
      <c r="F40" s="1">
        <v>0</v>
      </c>
      <c r="G40" s="1">
        <v>0</v>
      </c>
      <c r="H40" s="19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>
        <v>-6</v>
      </c>
      <c r="O40" s="1">
        <v>-6</v>
      </c>
      <c r="P40" s="1"/>
      <c r="Q40" s="1"/>
      <c r="R40" s="1">
        <v>0</v>
      </c>
      <c r="S40" s="1">
        <v>-4</v>
      </c>
      <c r="T40" s="1">
        <v>-3</v>
      </c>
      <c r="U40" s="1">
        <v>-4</v>
      </c>
      <c r="V40" s="1">
        <v>-3</v>
      </c>
      <c r="W40" s="1">
        <v>-3</v>
      </c>
      <c r="X40" s="1">
        <v>-3</v>
      </c>
      <c r="Y40" s="1">
        <v>-3</v>
      </c>
      <c r="Z40" s="1">
        <v>-3</v>
      </c>
      <c r="AA40" s="1"/>
      <c r="AB40" s="1"/>
      <c r="AC40" s="1">
        <v>0</v>
      </c>
      <c r="AD40" s="1"/>
      <c r="AE40" s="1">
        <v>0</v>
      </c>
      <c r="AF40" s="1">
        <v>-3</v>
      </c>
    </row>
    <row r="41" spans="1:32" x14ac:dyDescent="0.25">
      <c r="A41" s="12" t="s">
        <v>37</v>
      </c>
      <c r="B41" s="21"/>
      <c r="C41" s="1">
        <v>0</v>
      </c>
      <c r="D41" s="1"/>
      <c r="E41" s="19">
        <v>0</v>
      </c>
      <c r="F41" s="1">
        <v>0</v>
      </c>
      <c r="G41" s="1">
        <v>0</v>
      </c>
      <c r="H41" s="19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>
        <v>-6</v>
      </c>
      <c r="O41" s="1">
        <v>-6</v>
      </c>
      <c r="P41" s="1"/>
      <c r="Q41" s="1"/>
      <c r="R41" s="1">
        <v>0</v>
      </c>
      <c r="S41" s="1">
        <v>-4</v>
      </c>
      <c r="T41" s="1">
        <v>-3</v>
      </c>
      <c r="U41" s="1">
        <v>-4</v>
      </c>
      <c r="V41" s="1">
        <v>-3</v>
      </c>
      <c r="W41" s="1">
        <v>-3</v>
      </c>
      <c r="X41" s="1">
        <v>-3</v>
      </c>
      <c r="Y41" s="1">
        <v>-3</v>
      </c>
      <c r="Z41" s="1">
        <v>-3</v>
      </c>
      <c r="AA41" s="1"/>
      <c r="AB41" s="1"/>
      <c r="AC41" s="1">
        <v>0</v>
      </c>
      <c r="AD41" s="1"/>
      <c r="AE41" s="1">
        <v>-4</v>
      </c>
      <c r="AF41" s="1">
        <v>-3</v>
      </c>
    </row>
    <row r="42" spans="1:32" x14ac:dyDescent="0.25">
      <c r="A42" s="12" t="s">
        <v>38</v>
      </c>
      <c r="B42" s="21"/>
      <c r="C42" s="1">
        <v>0</v>
      </c>
      <c r="D42" s="1"/>
      <c r="E42" s="19">
        <v>0</v>
      </c>
      <c r="F42" s="1">
        <v>0</v>
      </c>
      <c r="G42" s="1">
        <v>0</v>
      </c>
      <c r="H42" s="19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>
        <v>-6</v>
      </c>
      <c r="O42" s="1">
        <v>-6</v>
      </c>
      <c r="P42" s="1"/>
      <c r="Q42" s="1"/>
      <c r="R42" s="1">
        <v>0</v>
      </c>
      <c r="S42" s="1">
        <v>-4</v>
      </c>
      <c r="T42" s="1">
        <v>-3</v>
      </c>
      <c r="U42" s="1">
        <v>-4</v>
      </c>
      <c r="V42" s="1">
        <v>-3</v>
      </c>
      <c r="W42" s="1">
        <v>-3</v>
      </c>
      <c r="X42" s="1">
        <v>-3</v>
      </c>
      <c r="Y42" s="1">
        <v>-3</v>
      </c>
      <c r="Z42" s="1">
        <v>-3</v>
      </c>
      <c r="AA42" s="1"/>
      <c r="AB42" s="1"/>
      <c r="AC42" s="1">
        <v>0</v>
      </c>
      <c r="AD42" s="1"/>
      <c r="AE42" s="1">
        <v>-4</v>
      </c>
      <c r="AF42" s="1">
        <v>-3</v>
      </c>
    </row>
    <row r="43" spans="1:32" x14ac:dyDescent="0.25">
      <c r="A43" s="12" t="s">
        <v>39</v>
      </c>
      <c r="B43" s="21"/>
      <c r="C43" s="1">
        <v>0</v>
      </c>
      <c r="D43" s="1"/>
      <c r="E43" s="19">
        <v>0</v>
      </c>
      <c r="F43" s="1">
        <v>0</v>
      </c>
      <c r="G43" s="1">
        <v>0</v>
      </c>
      <c r="H43" s="19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>
        <v>-6</v>
      </c>
      <c r="O43" s="1">
        <v>-6</v>
      </c>
      <c r="P43" s="1"/>
      <c r="Q43" s="1"/>
      <c r="R43" s="1">
        <v>0</v>
      </c>
      <c r="S43" s="1">
        <v>-4</v>
      </c>
      <c r="T43" s="1">
        <v>-3</v>
      </c>
      <c r="U43" s="1">
        <v>-4</v>
      </c>
      <c r="V43" s="1">
        <v>-3</v>
      </c>
      <c r="W43" s="1">
        <v>0</v>
      </c>
      <c r="X43" s="1">
        <v>-3</v>
      </c>
      <c r="Y43" s="1">
        <v>0</v>
      </c>
      <c r="Z43" s="1">
        <v>-3</v>
      </c>
      <c r="AA43" s="1"/>
      <c r="AB43" s="1"/>
      <c r="AC43" s="1">
        <v>0</v>
      </c>
      <c r="AD43" s="1"/>
      <c r="AE43" s="1">
        <v>0</v>
      </c>
      <c r="AF43" s="1">
        <v>-3</v>
      </c>
    </row>
    <row r="44" spans="1:32" x14ac:dyDescent="0.25">
      <c r="A44" s="12" t="s">
        <v>40</v>
      </c>
      <c r="B44" s="21"/>
      <c r="C44" s="1">
        <v>0</v>
      </c>
      <c r="D44" s="1"/>
      <c r="E44" s="19">
        <v>0</v>
      </c>
      <c r="F44" s="1">
        <v>0</v>
      </c>
      <c r="G44" s="1">
        <v>0</v>
      </c>
      <c r="H44" s="19">
        <v>0</v>
      </c>
      <c r="I44" s="1">
        <v>0</v>
      </c>
      <c r="J44" s="1">
        <v>0</v>
      </c>
      <c r="K44" s="1">
        <v>0</v>
      </c>
      <c r="L44" s="1">
        <v>0</v>
      </c>
      <c r="M44" s="1">
        <v>0</v>
      </c>
      <c r="N44" s="1">
        <v>-6</v>
      </c>
      <c r="O44" s="1">
        <v>-6</v>
      </c>
      <c r="P44" s="1"/>
      <c r="Q44" s="1"/>
      <c r="R44" s="1">
        <v>0</v>
      </c>
      <c r="S44" s="1">
        <v>0</v>
      </c>
      <c r="T44" s="1">
        <v>-3</v>
      </c>
      <c r="U44" s="1">
        <v>-4</v>
      </c>
      <c r="V44" s="1">
        <v>-3</v>
      </c>
      <c r="W44" s="1">
        <v>0</v>
      </c>
      <c r="X44" s="1">
        <v>0</v>
      </c>
      <c r="Y44" s="1">
        <v>-3</v>
      </c>
      <c r="Z44" s="1">
        <v>0</v>
      </c>
      <c r="AA44" s="1"/>
      <c r="AB44" s="1"/>
      <c r="AC44" s="1">
        <v>0</v>
      </c>
      <c r="AD44" s="1"/>
      <c r="AE44" s="1">
        <v>0</v>
      </c>
      <c r="AF44" s="1">
        <v>-3</v>
      </c>
    </row>
    <row r="45" spans="1:32" x14ac:dyDescent="0.25">
      <c r="A45" s="12" t="s">
        <v>41</v>
      </c>
      <c r="B45" s="21"/>
      <c r="C45" s="1">
        <v>0</v>
      </c>
      <c r="D45" s="1"/>
      <c r="E45" s="19">
        <v>0</v>
      </c>
      <c r="F45" s="1">
        <v>0</v>
      </c>
      <c r="G45" s="1">
        <v>0</v>
      </c>
      <c r="H45" s="19">
        <v>0</v>
      </c>
      <c r="I45" s="1">
        <v>0</v>
      </c>
      <c r="J45" s="1">
        <v>0</v>
      </c>
      <c r="K45" s="1">
        <v>0</v>
      </c>
      <c r="L45" s="1">
        <v>0</v>
      </c>
      <c r="M45" s="1">
        <v>0</v>
      </c>
      <c r="N45" s="1">
        <v>-6</v>
      </c>
      <c r="O45" s="1">
        <v>0</v>
      </c>
      <c r="P45" s="1"/>
      <c r="Q45" s="1"/>
      <c r="R45" s="1">
        <v>0</v>
      </c>
      <c r="S45" s="1">
        <v>0</v>
      </c>
      <c r="T45" s="1">
        <v>-3</v>
      </c>
      <c r="U45" s="1">
        <v>-4</v>
      </c>
      <c r="V45" s="1">
        <v>-3</v>
      </c>
      <c r="W45" s="1">
        <v>0</v>
      </c>
      <c r="X45" s="1">
        <v>0</v>
      </c>
      <c r="Y45" s="1">
        <v>-3</v>
      </c>
      <c r="Z45" s="1">
        <v>0</v>
      </c>
      <c r="AA45" s="1"/>
      <c r="AB45" s="1"/>
      <c r="AC45" s="1">
        <v>0</v>
      </c>
      <c r="AD45" s="1"/>
      <c r="AE45" s="1">
        <v>0</v>
      </c>
      <c r="AF45" s="1">
        <v>-3</v>
      </c>
    </row>
    <row r="46" spans="1:32" x14ac:dyDescent="0.25">
      <c r="A46" s="12" t="s">
        <v>42</v>
      </c>
      <c r="B46" s="21"/>
      <c r="C46" s="1">
        <v>0</v>
      </c>
      <c r="D46" s="1"/>
      <c r="E46" s="19">
        <v>0</v>
      </c>
      <c r="F46" s="1">
        <v>0</v>
      </c>
      <c r="G46" s="1">
        <v>0</v>
      </c>
      <c r="H46" s="19">
        <v>0</v>
      </c>
      <c r="I46" s="1">
        <v>0</v>
      </c>
      <c r="J46" s="1">
        <v>0</v>
      </c>
      <c r="K46" s="1">
        <v>0</v>
      </c>
      <c r="L46" s="1">
        <v>0</v>
      </c>
      <c r="M46" s="1">
        <v>0</v>
      </c>
      <c r="N46" s="1">
        <v>-6</v>
      </c>
      <c r="O46" s="1">
        <v>0</v>
      </c>
      <c r="P46" s="1"/>
      <c r="Q46" s="1"/>
      <c r="R46" s="1">
        <v>-5</v>
      </c>
      <c r="S46" s="1">
        <v>0</v>
      </c>
      <c r="T46" s="1">
        <v>-3</v>
      </c>
      <c r="U46" s="1">
        <v>-4</v>
      </c>
      <c r="V46" s="1">
        <v>-3</v>
      </c>
      <c r="W46" s="1">
        <v>0</v>
      </c>
      <c r="X46" s="1">
        <v>0</v>
      </c>
      <c r="Y46" s="1">
        <v>-0.43</v>
      </c>
      <c r="Z46" s="1">
        <v>0</v>
      </c>
      <c r="AA46" s="1"/>
      <c r="AB46" s="1"/>
      <c r="AC46" s="1">
        <v>0</v>
      </c>
      <c r="AD46" s="1"/>
      <c r="AE46" s="1">
        <v>0</v>
      </c>
      <c r="AF46" s="1">
        <v>0</v>
      </c>
    </row>
    <row r="47" spans="1:32" x14ac:dyDescent="0.25">
      <c r="A47" s="12" t="s">
        <v>43</v>
      </c>
      <c r="B47" s="21"/>
      <c r="C47" s="1">
        <v>0</v>
      </c>
      <c r="D47" s="1"/>
      <c r="E47" s="19">
        <v>0</v>
      </c>
      <c r="F47" s="1">
        <v>0</v>
      </c>
      <c r="G47" s="1">
        <v>0</v>
      </c>
      <c r="H47" s="19">
        <v>0</v>
      </c>
      <c r="I47" s="1">
        <v>0</v>
      </c>
      <c r="J47" s="1">
        <v>0</v>
      </c>
      <c r="K47" s="1">
        <v>0</v>
      </c>
      <c r="L47" s="1">
        <v>0</v>
      </c>
      <c r="M47" s="1">
        <v>0</v>
      </c>
      <c r="N47" s="1">
        <v>-6</v>
      </c>
      <c r="O47" s="1">
        <v>0</v>
      </c>
      <c r="P47" s="1"/>
      <c r="Q47" s="1"/>
      <c r="R47" s="1">
        <v>-5</v>
      </c>
      <c r="S47" s="1">
        <v>0</v>
      </c>
      <c r="T47" s="1">
        <v>-3</v>
      </c>
      <c r="U47" s="1">
        <v>-4</v>
      </c>
      <c r="V47" s="1">
        <v>-3</v>
      </c>
      <c r="W47" s="1">
        <v>0</v>
      </c>
      <c r="X47" s="1">
        <v>0</v>
      </c>
      <c r="Y47" s="1">
        <v>0</v>
      </c>
      <c r="Z47" s="1">
        <v>0</v>
      </c>
      <c r="AA47" s="1"/>
      <c r="AB47" s="1"/>
      <c r="AC47" s="1">
        <v>0</v>
      </c>
      <c r="AD47" s="1"/>
      <c r="AE47" s="1">
        <v>0</v>
      </c>
      <c r="AF47" s="1">
        <v>0</v>
      </c>
    </row>
    <row r="48" spans="1:32" x14ac:dyDescent="0.25">
      <c r="A48" s="12" t="s">
        <v>44</v>
      </c>
      <c r="B48" s="21"/>
      <c r="C48" s="1">
        <v>0</v>
      </c>
      <c r="D48" s="1"/>
      <c r="E48" s="19">
        <v>0</v>
      </c>
      <c r="F48" s="1">
        <v>0</v>
      </c>
      <c r="G48" s="1">
        <v>0</v>
      </c>
      <c r="H48" s="19">
        <v>0</v>
      </c>
      <c r="I48" s="1">
        <v>0</v>
      </c>
      <c r="J48" s="1">
        <v>0</v>
      </c>
      <c r="K48" s="1">
        <v>0</v>
      </c>
      <c r="L48" s="1">
        <v>0</v>
      </c>
      <c r="M48" s="1">
        <v>0</v>
      </c>
      <c r="N48" s="1">
        <v>-6</v>
      </c>
      <c r="O48" s="1">
        <v>0</v>
      </c>
      <c r="P48" s="1"/>
      <c r="Q48" s="1"/>
      <c r="R48" s="1">
        <v>-4.84</v>
      </c>
      <c r="S48" s="1">
        <v>0</v>
      </c>
      <c r="T48" s="1">
        <v>-3</v>
      </c>
      <c r="U48" s="1">
        <v>-4</v>
      </c>
      <c r="V48" s="1">
        <v>-3</v>
      </c>
      <c r="W48" s="1">
        <v>0</v>
      </c>
      <c r="X48" s="1">
        <v>0</v>
      </c>
      <c r="Y48" s="1">
        <v>0</v>
      </c>
      <c r="Z48" s="1">
        <v>0</v>
      </c>
      <c r="AA48" s="1"/>
      <c r="AB48" s="1"/>
      <c r="AC48" s="1">
        <v>0</v>
      </c>
      <c r="AD48" s="1"/>
      <c r="AE48" s="1">
        <v>0</v>
      </c>
      <c r="AF48" s="1">
        <v>0</v>
      </c>
    </row>
    <row r="49" spans="1:32" x14ac:dyDescent="0.25">
      <c r="A49" s="12" t="s">
        <v>45</v>
      </c>
      <c r="B49" s="21"/>
      <c r="C49" s="1">
        <v>0</v>
      </c>
      <c r="D49" s="1"/>
      <c r="E49" s="19">
        <v>0</v>
      </c>
      <c r="F49" s="1">
        <v>0</v>
      </c>
      <c r="G49" s="1">
        <v>0</v>
      </c>
      <c r="H49" s="19">
        <v>0</v>
      </c>
      <c r="I49" s="1">
        <v>0</v>
      </c>
      <c r="J49" s="1">
        <v>0</v>
      </c>
      <c r="K49" s="1">
        <v>0</v>
      </c>
      <c r="L49" s="1">
        <v>0</v>
      </c>
      <c r="M49" s="1">
        <v>0</v>
      </c>
      <c r="N49" s="1">
        <v>-6</v>
      </c>
      <c r="O49" s="1">
        <v>0</v>
      </c>
      <c r="P49" s="1"/>
      <c r="Q49" s="1"/>
      <c r="R49" s="1">
        <v>0</v>
      </c>
      <c r="S49" s="1">
        <v>0</v>
      </c>
      <c r="T49" s="1">
        <v>-3</v>
      </c>
      <c r="U49" s="1">
        <v>-4</v>
      </c>
      <c r="V49" s="1">
        <v>0</v>
      </c>
      <c r="W49" s="1">
        <v>0</v>
      </c>
      <c r="X49" s="1">
        <v>0</v>
      </c>
      <c r="Y49" s="1">
        <v>0</v>
      </c>
      <c r="Z49" s="1">
        <v>0</v>
      </c>
      <c r="AA49" s="1"/>
      <c r="AB49" s="1"/>
      <c r="AC49" s="1">
        <v>0</v>
      </c>
      <c r="AD49" s="1"/>
      <c r="AE49" s="1">
        <v>0</v>
      </c>
      <c r="AF49" s="1">
        <v>0</v>
      </c>
    </row>
    <row r="50" spans="1:32" x14ac:dyDescent="0.25">
      <c r="A50" s="12" t="s">
        <v>46</v>
      </c>
      <c r="B50" s="21"/>
      <c r="C50" s="1">
        <v>0</v>
      </c>
      <c r="D50" s="1"/>
      <c r="E50" s="19">
        <v>0</v>
      </c>
      <c r="F50" s="1">
        <v>0</v>
      </c>
      <c r="G50" s="1">
        <v>0</v>
      </c>
      <c r="H50" s="19">
        <v>0</v>
      </c>
      <c r="I50" s="1">
        <v>0</v>
      </c>
      <c r="J50" s="1">
        <v>0</v>
      </c>
      <c r="K50" s="1">
        <v>0</v>
      </c>
      <c r="L50" s="1">
        <v>0</v>
      </c>
      <c r="M50" s="1">
        <v>0</v>
      </c>
      <c r="N50" s="1">
        <v>-6</v>
      </c>
      <c r="O50" s="1">
        <v>0</v>
      </c>
      <c r="P50" s="1"/>
      <c r="Q50" s="1"/>
      <c r="R50" s="1">
        <v>0</v>
      </c>
      <c r="S50" s="1">
        <v>0</v>
      </c>
      <c r="T50" s="1">
        <v>-3</v>
      </c>
      <c r="U50" s="1">
        <v>-4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/>
      <c r="AB50" s="1"/>
      <c r="AC50" s="1">
        <v>0</v>
      </c>
      <c r="AD50" s="1"/>
      <c r="AE50" s="1">
        <v>0</v>
      </c>
      <c r="AF50" s="1">
        <v>0</v>
      </c>
    </row>
    <row r="51" spans="1:32" x14ac:dyDescent="0.25">
      <c r="A51" s="12" t="s">
        <v>47</v>
      </c>
      <c r="B51" s="21"/>
      <c r="C51" s="1">
        <v>0</v>
      </c>
      <c r="D51" s="1"/>
      <c r="E51" s="19">
        <v>0</v>
      </c>
      <c r="F51" s="1">
        <v>0</v>
      </c>
      <c r="G51" s="1">
        <v>0</v>
      </c>
      <c r="H51" s="19">
        <v>0</v>
      </c>
      <c r="I51" s="1">
        <v>0</v>
      </c>
      <c r="J51" s="1">
        <v>0</v>
      </c>
      <c r="K51" s="1">
        <v>0</v>
      </c>
      <c r="L51" s="1">
        <v>0</v>
      </c>
      <c r="M51" s="1">
        <v>0</v>
      </c>
      <c r="N51" s="1">
        <v>-6</v>
      </c>
      <c r="O51" s="1">
        <v>0</v>
      </c>
      <c r="P51" s="1"/>
      <c r="Q51" s="1"/>
      <c r="R51" s="1">
        <v>-5</v>
      </c>
      <c r="S51" s="1">
        <v>0</v>
      </c>
      <c r="T51" s="1">
        <v>-3</v>
      </c>
      <c r="U51" s="1">
        <v>-4</v>
      </c>
      <c r="V51" s="1">
        <v>0</v>
      </c>
      <c r="W51" s="1">
        <v>0</v>
      </c>
      <c r="X51" s="1">
        <v>0</v>
      </c>
      <c r="Y51" s="1">
        <v>0</v>
      </c>
      <c r="Z51" s="1">
        <v>0</v>
      </c>
      <c r="AA51" s="1"/>
      <c r="AB51" s="1"/>
      <c r="AC51" s="1">
        <v>0</v>
      </c>
      <c r="AD51" s="1"/>
      <c r="AE51" s="1">
        <v>0</v>
      </c>
      <c r="AF51" s="1">
        <v>0</v>
      </c>
    </row>
    <row r="52" spans="1:32" x14ac:dyDescent="0.25">
      <c r="A52" s="12" t="s">
        <v>48</v>
      </c>
      <c r="B52" s="21"/>
      <c r="C52" s="1">
        <v>0</v>
      </c>
      <c r="D52" s="1"/>
      <c r="E52" s="19">
        <v>0</v>
      </c>
      <c r="F52" s="1">
        <v>0</v>
      </c>
      <c r="G52" s="1">
        <v>0</v>
      </c>
      <c r="H52" s="19">
        <v>0</v>
      </c>
      <c r="I52" s="1">
        <v>0</v>
      </c>
      <c r="J52" s="1">
        <v>0</v>
      </c>
      <c r="K52" s="1">
        <v>0</v>
      </c>
      <c r="L52" s="1">
        <v>0</v>
      </c>
      <c r="M52" s="1">
        <v>0</v>
      </c>
      <c r="N52" s="1">
        <v>-8</v>
      </c>
      <c r="O52" s="1">
        <v>0</v>
      </c>
      <c r="P52" s="1"/>
      <c r="Q52" s="1"/>
      <c r="R52" s="1">
        <v>0</v>
      </c>
      <c r="S52" s="1">
        <v>0</v>
      </c>
      <c r="T52" s="1">
        <v>-3</v>
      </c>
      <c r="U52" s="1">
        <v>0</v>
      </c>
      <c r="V52" s="1">
        <v>0</v>
      </c>
      <c r="W52" s="1">
        <v>0</v>
      </c>
      <c r="X52" s="1">
        <v>0</v>
      </c>
      <c r="Y52" s="1">
        <v>0</v>
      </c>
      <c r="Z52" s="1">
        <v>0</v>
      </c>
      <c r="AA52" s="1"/>
      <c r="AB52" s="1"/>
      <c r="AC52" s="1">
        <v>0</v>
      </c>
      <c r="AD52" s="1"/>
      <c r="AE52" s="1">
        <v>0</v>
      </c>
      <c r="AF52" s="1">
        <v>0</v>
      </c>
    </row>
    <row r="53" spans="1:32" x14ac:dyDescent="0.25">
      <c r="A53" s="12" t="s">
        <v>49</v>
      </c>
      <c r="B53" s="21"/>
      <c r="C53" s="1">
        <v>0</v>
      </c>
      <c r="D53" s="1"/>
      <c r="E53" s="19">
        <v>0</v>
      </c>
      <c r="F53" s="1">
        <v>0</v>
      </c>
      <c r="G53" s="1">
        <v>0</v>
      </c>
      <c r="H53" s="19">
        <v>0</v>
      </c>
      <c r="I53" s="1">
        <v>0</v>
      </c>
      <c r="J53" s="1">
        <v>0</v>
      </c>
      <c r="K53" s="1">
        <v>0</v>
      </c>
      <c r="L53" s="1">
        <v>0</v>
      </c>
      <c r="M53" s="1">
        <v>0</v>
      </c>
      <c r="N53" s="1">
        <v>-8</v>
      </c>
      <c r="O53" s="1">
        <v>0</v>
      </c>
      <c r="P53" s="1"/>
      <c r="Q53" s="1"/>
      <c r="R53" s="1">
        <v>0</v>
      </c>
      <c r="S53" s="1">
        <v>0</v>
      </c>
      <c r="T53" s="1">
        <v>-3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/>
      <c r="AB53" s="1"/>
      <c r="AC53" s="1">
        <v>0</v>
      </c>
      <c r="AD53" s="1"/>
      <c r="AE53" s="1">
        <v>0</v>
      </c>
      <c r="AF53" s="1">
        <v>0</v>
      </c>
    </row>
    <row r="54" spans="1:32" x14ac:dyDescent="0.25">
      <c r="A54" s="12" t="s">
        <v>50</v>
      </c>
      <c r="B54" s="21"/>
      <c r="C54" s="1">
        <v>0</v>
      </c>
      <c r="D54" s="1"/>
      <c r="E54" s="19">
        <v>0</v>
      </c>
      <c r="F54" s="1">
        <v>0</v>
      </c>
      <c r="G54" s="1">
        <v>0</v>
      </c>
      <c r="H54" s="19">
        <v>0</v>
      </c>
      <c r="I54" s="1">
        <v>0</v>
      </c>
      <c r="J54" s="1">
        <v>0</v>
      </c>
      <c r="K54" s="1">
        <v>0</v>
      </c>
      <c r="L54" s="1">
        <v>0</v>
      </c>
      <c r="M54" s="1">
        <v>0</v>
      </c>
      <c r="N54" s="1">
        <v>0</v>
      </c>
      <c r="O54" s="1">
        <v>0</v>
      </c>
      <c r="P54" s="1"/>
      <c r="Q54" s="1"/>
      <c r="R54" s="1">
        <v>0</v>
      </c>
      <c r="S54" s="1">
        <v>0</v>
      </c>
      <c r="T54" s="1">
        <v>-3</v>
      </c>
      <c r="U54" s="1">
        <v>-2.4500000000000002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/>
      <c r="AB54" s="1"/>
      <c r="AC54" s="1">
        <v>0</v>
      </c>
      <c r="AD54" s="1"/>
      <c r="AE54" s="1">
        <v>0</v>
      </c>
      <c r="AF54" s="1">
        <v>0</v>
      </c>
    </row>
    <row r="55" spans="1:32" x14ac:dyDescent="0.25">
      <c r="A55" s="12" t="s">
        <v>51</v>
      </c>
      <c r="B55" s="21"/>
      <c r="C55" s="1">
        <v>0</v>
      </c>
      <c r="D55" s="1"/>
      <c r="E55" s="19">
        <v>0</v>
      </c>
      <c r="F55" s="1">
        <v>0</v>
      </c>
      <c r="G55" s="1">
        <v>0</v>
      </c>
      <c r="H55" s="19">
        <v>0</v>
      </c>
      <c r="I55" s="1">
        <v>0</v>
      </c>
      <c r="J55" s="1">
        <v>0</v>
      </c>
      <c r="K55" s="1">
        <v>0</v>
      </c>
      <c r="L55" s="1">
        <v>0</v>
      </c>
      <c r="M55" s="1">
        <v>0</v>
      </c>
      <c r="N55" s="1">
        <v>0</v>
      </c>
      <c r="O55" s="1">
        <v>0</v>
      </c>
      <c r="P55" s="1"/>
      <c r="Q55" s="1"/>
      <c r="R55" s="1">
        <v>0</v>
      </c>
      <c r="S55" s="1">
        <v>0</v>
      </c>
      <c r="T55" s="1">
        <v>-3</v>
      </c>
      <c r="U55" s="1">
        <v>-4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/>
      <c r="AB55" s="1"/>
      <c r="AC55" s="1">
        <v>0</v>
      </c>
      <c r="AD55" s="1"/>
      <c r="AE55" s="1">
        <v>0</v>
      </c>
      <c r="AF55" s="1">
        <v>0</v>
      </c>
    </row>
    <row r="56" spans="1:32" x14ac:dyDescent="0.25">
      <c r="A56" s="12" t="s">
        <v>52</v>
      </c>
      <c r="B56" s="21"/>
      <c r="C56" s="1">
        <v>0</v>
      </c>
      <c r="D56" s="1"/>
      <c r="E56" s="19">
        <v>0</v>
      </c>
      <c r="F56" s="1">
        <v>0</v>
      </c>
      <c r="G56" s="1">
        <v>0</v>
      </c>
      <c r="H56" s="19">
        <v>0</v>
      </c>
      <c r="I56" s="1">
        <v>0</v>
      </c>
      <c r="J56" s="1">
        <v>0</v>
      </c>
      <c r="K56" s="1">
        <v>0</v>
      </c>
      <c r="L56" s="1">
        <v>0</v>
      </c>
      <c r="M56" s="1">
        <v>0</v>
      </c>
      <c r="N56" s="1">
        <v>0</v>
      </c>
      <c r="O56" s="1">
        <v>0</v>
      </c>
      <c r="P56" s="1"/>
      <c r="Q56" s="1"/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/>
      <c r="AB56" s="1"/>
      <c r="AC56" s="1">
        <v>0</v>
      </c>
      <c r="AD56" s="1"/>
      <c r="AE56" s="1">
        <v>0</v>
      </c>
      <c r="AF56" s="1">
        <v>0</v>
      </c>
    </row>
    <row r="57" spans="1:32" x14ac:dyDescent="0.25">
      <c r="A57" s="12" t="s">
        <v>53</v>
      </c>
      <c r="B57" s="21"/>
      <c r="C57" s="1">
        <v>0</v>
      </c>
      <c r="D57" s="1"/>
      <c r="E57" s="19">
        <v>0</v>
      </c>
      <c r="F57" s="1">
        <v>0</v>
      </c>
      <c r="G57" s="1">
        <v>0</v>
      </c>
      <c r="H57" s="19">
        <v>0</v>
      </c>
      <c r="I57" s="1">
        <v>0</v>
      </c>
      <c r="J57" s="1">
        <v>0</v>
      </c>
      <c r="K57" s="1">
        <v>0</v>
      </c>
      <c r="L57" s="1">
        <v>0</v>
      </c>
      <c r="M57" s="1">
        <v>0</v>
      </c>
      <c r="N57" s="1">
        <v>0</v>
      </c>
      <c r="O57" s="1">
        <v>0</v>
      </c>
      <c r="P57" s="1"/>
      <c r="Q57" s="1"/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/>
      <c r="AB57" s="1"/>
      <c r="AC57" s="1">
        <v>0</v>
      </c>
      <c r="AD57" s="1"/>
      <c r="AE57" s="1">
        <v>0</v>
      </c>
      <c r="AF57" s="1">
        <v>0</v>
      </c>
    </row>
    <row r="58" spans="1:32" x14ac:dyDescent="0.25">
      <c r="A58" s="12" t="s">
        <v>54</v>
      </c>
      <c r="B58" s="21"/>
      <c r="C58" s="1">
        <v>0</v>
      </c>
      <c r="D58" s="1"/>
      <c r="E58" s="19">
        <v>0</v>
      </c>
      <c r="F58" s="1">
        <v>0</v>
      </c>
      <c r="G58" s="1">
        <v>0</v>
      </c>
      <c r="H58" s="19">
        <v>0</v>
      </c>
      <c r="I58" s="1">
        <v>0</v>
      </c>
      <c r="J58" s="1">
        <v>0</v>
      </c>
      <c r="K58" s="1">
        <v>0</v>
      </c>
      <c r="L58" s="1">
        <v>0</v>
      </c>
      <c r="M58" s="1">
        <v>0</v>
      </c>
      <c r="N58" s="1">
        <v>0</v>
      </c>
      <c r="O58" s="1">
        <v>0</v>
      </c>
      <c r="P58" s="1"/>
      <c r="Q58" s="1"/>
      <c r="R58" s="1">
        <v>0</v>
      </c>
      <c r="S58" s="1">
        <v>0</v>
      </c>
      <c r="T58" s="1">
        <v>0</v>
      </c>
      <c r="U58" s="1">
        <v>-2.74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/>
      <c r="AB58" s="1"/>
      <c r="AC58" s="1">
        <v>0</v>
      </c>
      <c r="AD58" s="1"/>
      <c r="AE58" s="1">
        <v>0</v>
      </c>
      <c r="AF58" s="1">
        <v>0</v>
      </c>
    </row>
    <row r="59" spans="1:32" x14ac:dyDescent="0.25">
      <c r="A59" s="12" t="s">
        <v>55</v>
      </c>
      <c r="B59" s="21"/>
      <c r="C59" s="1">
        <v>0</v>
      </c>
      <c r="D59" s="1"/>
      <c r="E59" s="19">
        <v>0</v>
      </c>
      <c r="F59" s="1">
        <v>0</v>
      </c>
      <c r="G59" s="1">
        <v>0</v>
      </c>
      <c r="H59" s="19">
        <v>0</v>
      </c>
      <c r="I59" s="1">
        <v>0</v>
      </c>
      <c r="J59" s="1">
        <v>0</v>
      </c>
      <c r="K59" s="1">
        <v>0</v>
      </c>
      <c r="L59" s="1">
        <v>0</v>
      </c>
      <c r="M59" s="1">
        <v>0</v>
      </c>
      <c r="N59" s="1">
        <v>0</v>
      </c>
      <c r="O59" s="1">
        <v>0</v>
      </c>
      <c r="P59" s="1"/>
      <c r="Q59" s="1"/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/>
      <c r="AB59" s="1"/>
      <c r="AC59" s="1">
        <v>0</v>
      </c>
      <c r="AD59" s="1"/>
      <c r="AE59" s="1">
        <v>0</v>
      </c>
      <c r="AF59" s="1">
        <v>0</v>
      </c>
    </row>
    <row r="60" spans="1:32" x14ac:dyDescent="0.25">
      <c r="A60" s="12" t="s">
        <v>56</v>
      </c>
      <c r="B60" s="21"/>
      <c r="C60" s="1">
        <v>0</v>
      </c>
      <c r="D60" s="1"/>
      <c r="E60" s="19">
        <v>0</v>
      </c>
      <c r="F60" s="1">
        <v>0</v>
      </c>
      <c r="G60" s="1">
        <v>0</v>
      </c>
      <c r="H60" s="19">
        <v>0</v>
      </c>
      <c r="I60" s="1">
        <v>0</v>
      </c>
      <c r="J60" s="1">
        <v>0</v>
      </c>
      <c r="K60" s="1">
        <v>0</v>
      </c>
      <c r="L60" s="1">
        <v>0</v>
      </c>
      <c r="M60" s="1">
        <v>0</v>
      </c>
      <c r="N60" s="1">
        <v>0</v>
      </c>
      <c r="O60" s="1">
        <v>0</v>
      </c>
      <c r="P60" s="1"/>
      <c r="Q60" s="1"/>
      <c r="R60" s="1">
        <v>0</v>
      </c>
      <c r="S60" s="1">
        <v>0</v>
      </c>
      <c r="T60" s="1">
        <v>0</v>
      </c>
      <c r="U60" s="1">
        <v>-4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/>
      <c r="AB60" s="1"/>
      <c r="AC60" s="1">
        <v>0</v>
      </c>
      <c r="AD60" s="1"/>
      <c r="AE60" s="1">
        <v>0</v>
      </c>
      <c r="AF60" s="1">
        <v>0</v>
      </c>
    </row>
    <row r="61" spans="1:32" x14ac:dyDescent="0.25">
      <c r="A61" s="12" t="s">
        <v>57</v>
      </c>
      <c r="B61" s="21"/>
      <c r="C61" s="1">
        <v>0</v>
      </c>
      <c r="D61" s="1"/>
      <c r="E61" s="19">
        <v>0</v>
      </c>
      <c r="F61" s="1">
        <v>0</v>
      </c>
      <c r="G61" s="1">
        <v>0</v>
      </c>
      <c r="H61" s="19">
        <v>0</v>
      </c>
      <c r="I61" s="1">
        <v>0</v>
      </c>
      <c r="J61" s="1">
        <v>0</v>
      </c>
      <c r="K61" s="1">
        <v>0</v>
      </c>
      <c r="L61" s="1">
        <v>0</v>
      </c>
      <c r="M61" s="1">
        <v>0</v>
      </c>
      <c r="N61" s="1">
        <v>0</v>
      </c>
      <c r="O61" s="1">
        <v>0</v>
      </c>
      <c r="P61" s="1"/>
      <c r="Q61" s="1"/>
      <c r="R61" s="1">
        <v>0</v>
      </c>
      <c r="S61" s="1">
        <v>0</v>
      </c>
      <c r="T61" s="1">
        <v>0</v>
      </c>
      <c r="U61" s="1">
        <v>-4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/>
      <c r="AB61" s="1"/>
      <c r="AC61" s="1">
        <v>0</v>
      </c>
      <c r="AD61" s="1"/>
      <c r="AE61" s="1">
        <v>0</v>
      </c>
      <c r="AF61" s="1">
        <v>0</v>
      </c>
    </row>
    <row r="62" spans="1:32" x14ac:dyDescent="0.25">
      <c r="A62" s="12" t="s">
        <v>58</v>
      </c>
      <c r="B62" s="21"/>
      <c r="C62" s="1">
        <v>0</v>
      </c>
      <c r="D62" s="1"/>
      <c r="E62" s="19">
        <v>0</v>
      </c>
      <c r="F62" s="1">
        <v>0</v>
      </c>
      <c r="G62" s="1">
        <v>0</v>
      </c>
      <c r="H62" s="19">
        <v>0</v>
      </c>
      <c r="I62" s="1">
        <v>0</v>
      </c>
      <c r="J62" s="1">
        <v>0</v>
      </c>
      <c r="K62" s="1">
        <v>0</v>
      </c>
      <c r="L62" s="1">
        <v>0</v>
      </c>
      <c r="M62" s="1">
        <v>0</v>
      </c>
      <c r="N62" s="1">
        <v>0</v>
      </c>
      <c r="O62" s="1">
        <v>0</v>
      </c>
      <c r="P62" s="1"/>
      <c r="Q62" s="1"/>
      <c r="R62" s="1">
        <v>0</v>
      </c>
      <c r="S62" s="1">
        <v>0</v>
      </c>
      <c r="T62" s="1">
        <v>0</v>
      </c>
      <c r="U62" s="1">
        <v>-4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/>
      <c r="AB62" s="1"/>
      <c r="AC62" s="1">
        <v>0</v>
      </c>
      <c r="AD62" s="1"/>
      <c r="AE62" s="1">
        <v>0</v>
      </c>
      <c r="AF62" s="1">
        <v>0</v>
      </c>
    </row>
    <row r="63" spans="1:32" x14ac:dyDescent="0.25">
      <c r="A63" s="12" t="s">
        <v>59</v>
      </c>
      <c r="B63" s="21"/>
      <c r="C63" s="1">
        <v>0</v>
      </c>
      <c r="D63" s="1"/>
      <c r="E63" s="19">
        <v>0</v>
      </c>
      <c r="F63" s="1">
        <v>0</v>
      </c>
      <c r="G63" s="1">
        <v>0</v>
      </c>
      <c r="H63" s="19">
        <v>0</v>
      </c>
      <c r="I63" s="1">
        <v>0</v>
      </c>
      <c r="J63" s="1">
        <v>0</v>
      </c>
      <c r="K63" s="1">
        <v>0</v>
      </c>
      <c r="L63" s="1">
        <v>0</v>
      </c>
      <c r="M63" s="1">
        <v>0</v>
      </c>
      <c r="N63" s="1">
        <v>0</v>
      </c>
      <c r="O63" s="1">
        <v>0</v>
      </c>
      <c r="P63" s="1"/>
      <c r="Q63" s="1"/>
      <c r="R63" s="1">
        <v>0</v>
      </c>
      <c r="S63" s="1">
        <v>0</v>
      </c>
      <c r="T63" s="1">
        <v>0</v>
      </c>
      <c r="U63" s="1">
        <v>-4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/>
      <c r="AB63" s="1"/>
      <c r="AC63" s="1">
        <v>0</v>
      </c>
      <c r="AD63" s="1"/>
      <c r="AE63" s="1">
        <v>0</v>
      </c>
      <c r="AF63" s="1">
        <v>0</v>
      </c>
    </row>
    <row r="64" spans="1:32" x14ac:dyDescent="0.25">
      <c r="A64" s="12" t="s">
        <v>60</v>
      </c>
      <c r="B64" s="21"/>
      <c r="C64" s="1">
        <v>0</v>
      </c>
      <c r="D64" s="1"/>
      <c r="E64" s="19">
        <v>0</v>
      </c>
      <c r="F64" s="1">
        <v>0</v>
      </c>
      <c r="G64" s="1">
        <v>0</v>
      </c>
      <c r="H64" s="19">
        <v>0</v>
      </c>
      <c r="I64" s="1">
        <v>0</v>
      </c>
      <c r="J64" s="1">
        <v>0</v>
      </c>
      <c r="K64" s="1">
        <v>0</v>
      </c>
      <c r="L64" s="1">
        <v>0</v>
      </c>
      <c r="M64" s="1">
        <v>0</v>
      </c>
      <c r="N64" s="1">
        <v>-5</v>
      </c>
      <c r="O64" s="1">
        <v>0</v>
      </c>
      <c r="P64" s="1"/>
      <c r="Q64" s="1"/>
      <c r="R64" s="1">
        <v>0</v>
      </c>
      <c r="S64" s="1">
        <v>0</v>
      </c>
      <c r="T64" s="1">
        <v>-3</v>
      </c>
      <c r="U64" s="1">
        <v>-4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/>
      <c r="AB64" s="1"/>
      <c r="AC64" s="1">
        <v>0</v>
      </c>
      <c r="AD64" s="1"/>
      <c r="AE64" s="1">
        <v>0</v>
      </c>
      <c r="AF64" s="1">
        <v>0</v>
      </c>
    </row>
    <row r="65" spans="1:32" x14ac:dyDescent="0.25">
      <c r="A65" s="12" t="s">
        <v>61</v>
      </c>
      <c r="B65" s="21"/>
      <c r="C65" s="1">
        <v>0</v>
      </c>
      <c r="D65" s="1"/>
      <c r="E65" s="19">
        <v>0</v>
      </c>
      <c r="F65" s="1">
        <v>0</v>
      </c>
      <c r="G65" s="1">
        <v>0</v>
      </c>
      <c r="H65" s="19">
        <v>0</v>
      </c>
      <c r="I65" s="1">
        <v>0</v>
      </c>
      <c r="J65" s="1">
        <v>0</v>
      </c>
      <c r="K65" s="1">
        <v>0</v>
      </c>
      <c r="L65" s="1">
        <v>0</v>
      </c>
      <c r="M65" s="1">
        <v>0</v>
      </c>
      <c r="N65" s="1">
        <v>-5</v>
      </c>
      <c r="O65" s="1">
        <v>0</v>
      </c>
      <c r="P65" s="1"/>
      <c r="Q65" s="1"/>
      <c r="R65" s="1">
        <v>0</v>
      </c>
      <c r="S65" s="1">
        <v>0</v>
      </c>
      <c r="T65" s="1">
        <v>-3</v>
      </c>
      <c r="U65" s="1">
        <v>-4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/>
      <c r="AB65" s="1"/>
      <c r="AC65" s="1">
        <v>0</v>
      </c>
      <c r="AD65" s="1"/>
      <c r="AE65" s="1">
        <v>0</v>
      </c>
      <c r="AF65" s="1">
        <v>0</v>
      </c>
    </row>
    <row r="66" spans="1:32" x14ac:dyDescent="0.25">
      <c r="A66" s="12" t="s">
        <v>62</v>
      </c>
      <c r="B66" s="21"/>
      <c r="C66" s="1">
        <v>0</v>
      </c>
      <c r="D66" s="1"/>
      <c r="E66" s="19">
        <v>0</v>
      </c>
      <c r="F66" s="1">
        <v>0</v>
      </c>
      <c r="G66" s="1">
        <v>0</v>
      </c>
      <c r="H66" s="19">
        <v>0</v>
      </c>
      <c r="I66" s="1">
        <v>0</v>
      </c>
      <c r="J66" s="1">
        <v>0</v>
      </c>
      <c r="K66" s="1">
        <v>-5</v>
      </c>
      <c r="L66" s="1">
        <v>0</v>
      </c>
      <c r="M66" s="1">
        <v>0</v>
      </c>
      <c r="N66" s="1">
        <v>-5</v>
      </c>
      <c r="O66" s="1">
        <v>0</v>
      </c>
      <c r="P66" s="1"/>
      <c r="Q66" s="1"/>
      <c r="R66" s="1">
        <v>0</v>
      </c>
      <c r="S66" s="1">
        <v>-3</v>
      </c>
      <c r="T66" s="1">
        <v>-3</v>
      </c>
      <c r="U66" s="1">
        <v>-4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/>
      <c r="AB66" s="1"/>
      <c r="AC66" s="1">
        <v>0</v>
      </c>
      <c r="AD66" s="1"/>
      <c r="AE66" s="1">
        <v>0</v>
      </c>
      <c r="AF66" s="1">
        <v>0</v>
      </c>
    </row>
    <row r="67" spans="1:32" x14ac:dyDescent="0.25">
      <c r="A67" s="12" t="s">
        <v>63</v>
      </c>
      <c r="B67" s="21"/>
      <c r="C67" s="1">
        <v>0</v>
      </c>
      <c r="D67" s="1"/>
      <c r="E67" s="19">
        <v>0</v>
      </c>
      <c r="F67" s="1">
        <v>0</v>
      </c>
      <c r="G67" s="1">
        <v>0</v>
      </c>
      <c r="H67" s="19">
        <v>0</v>
      </c>
      <c r="I67" s="1">
        <v>0</v>
      </c>
      <c r="J67" s="1">
        <v>0</v>
      </c>
      <c r="K67" s="1">
        <v>-5</v>
      </c>
      <c r="L67" s="1">
        <v>0</v>
      </c>
      <c r="M67" s="1">
        <v>0</v>
      </c>
      <c r="N67" s="1">
        <v>-5</v>
      </c>
      <c r="O67" s="1">
        <v>0</v>
      </c>
      <c r="P67" s="1"/>
      <c r="Q67" s="1"/>
      <c r="R67" s="1">
        <v>0</v>
      </c>
      <c r="S67" s="1">
        <v>-3</v>
      </c>
      <c r="T67" s="1">
        <v>-3</v>
      </c>
      <c r="U67" s="1">
        <v>-4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/>
      <c r="AB67" s="1"/>
      <c r="AC67" s="1">
        <v>0</v>
      </c>
      <c r="AD67" s="1"/>
      <c r="AE67" s="1">
        <v>-4</v>
      </c>
      <c r="AF67" s="1">
        <v>0</v>
      </c>
    </row>
    <row r="68" spans="1:32" x14ac:dyDescent="0.25">
      <c r="A68" s="12" t="s">
        <v>64</v>
      </c>
      <c r="B68" s="21"/>
      <c r="C68" s="1">
        <v>0</v>
      </c>
      <c r="D68" s="1"/>
      <c r="E68" s="19">
        <v>0</v>
      </c>
      <c r="F68" s="1">
        <v>0</v>
      </c>
      <c r="G68" s="1">
        <v>0</v>
      </c>
      <c r="H68" s="19">
        <v>-20</v>
      </c>
      <c r="I68" s="1">
        <v>0</v>
      </c>
      <c r="J68" s="1">
        <v>0</v>
      </c>
      <c r="K68" s="1">
        <v>-5</v>
      </c>
      <c r="L68" s="1">
        <v>-10</v>
      </c>
      <c r="M68" s="1">
        <v>0</v>
      </c>
      <c r="N68" s="1">
        <v>-5</v>
      </c>
      <c r="O68" s="1">
        <v>0</v>
      </c>
      <c r="P68" s="1"/>
      <c r="Q68" s="1"/>
      <c r="R68" s="1">
        <v>0</v>
      </c>
      <c r="S68" s="1">
        <v>-3</v>
      </c>
      <c r="T68" s="1">
        <v>-3</v>
      </c>
      <c r="U68" s="1">
        <v>-4</v>
      </c>
      <c r="V68" s="1">
        <v>0</v>
      </c>
      <c r="W68" s="1">
        <v>0</v>
      </c>
      <c r="X68" s="1">
        <v>0</v>
      </c>
      <c r="Y68" s="1">
        <v>0</v>
      </c>
      <c r="Z68" s="1">
        <v>0</v>
      </c>
      <c r="AA68" s="1"/>
      <c r="AB68" s="1"/>
      <c r="AC68" s="1">
        <v>0</v>
      </c>
      <c r="AD68" s="1"/>
      <c r="AE68" s="1">
        <v>0</v>
      </c>
      <c r="AF68" s="1">
        <v>0</v>
      </c>
    </row>
    <row r="69" spans="1:32" x14ac:dyDescent="0.25">
      <c r="A69" s="12" t="s">
        <v>65</v>
      </c>
      <c r="B69" s="21"/>
      <c r="C69" s="1">
        <v>0</v>
      </c>
      <c r="D69" s="1"/>
      <c r="E69" s="19">
        <v>0</v>
      </c>
      <c r="F69" s="1">
        <v>0</v>
      </c>
      <c r="G69" s="1">
        <v>0</v>
      </c>
      <c r="H69" s="19">
        <v>-20</v>
      </c>
      <c r="I69" s="1">
        <v>0</v>
      </c>
      <c r="J69" s="1">
        <v>0</v>
      </c>
      <c r="K69" s="1">
        <v>-5</v>
      </c>
      <c r="L69" s="1">
        <v>-10</v>
      </c>
      <c r="M69" s="1">
        <v>-8</v>
      </c>
      <c r="N69" s="1">
        <v>-5</v>
      </c>
      <c r="O69" s="1">
        <v>0</v>
      </c>
      <c r="P69" s="1"/>
      <c r="Q69" s="1"/>
      <c r="R69" s="1">
        <v>0</v>
      </c>
      <c r="S69" s="1">
        <v>-3</v>
      </c>
      <c r="T69" s="1">
        <v>-3</v>
      </c>
      <c r="U69" s="1">
        <v>-4</v>
      </c>
      <c r="V69" s="1">
        <v>0</v>
      </c>
      <c r="W69" s="1">
        <v>0</v>
      </c>
      <c r="X69" s="1">
        <v>0</v>
      </c>
      <c r="Y69" s="1">
        <v>0</v>
      </c>
      <c r="Z69" s="1">
        <v>0</v>
      </c>
      <c r="AA69" s="1"/>
      <c r="AB69" s="1"/>
      <c r="AC69" s="1">
        <v>0</v>
      </c>
      <c r="AD69" s="1"/>
      <c r="AE69" s="1">
        <v>0</v>
      </c>
      <c r="AF69" s="1">
        <v>0</v>
      </c>
    </row>
    <row r="70" spans="1:32" x14ac:dyDescent="0.25">
      <c r="A70" s="12" t="s">
        <v>66</v>
      </c>
      <c r="B70" s="21"/>
      <c r="C70" s="1">
        <v>0</v>
      </c>
      <c r="D70" s="1"/>
      <c r="E70" s="19">
        <v>0</v>
      </c>
      <c r="F70" s="1">
        <v>-6</v>
      </c>
      <c r="G70" s="1">
        <v>-6</v>
      </c>
      <c r="H70" s="19">
        <v>-20</v>
      </c>
      <c r="I70" s="1">
        <v>0</v>
      </c>
      <c r="J70" s="1">
        <v>-23</v>
      </c>
      <c r="K70" s="1">
        <v>-5</v>
      </c>
      <c r="L70" s="1">
        <v>-10</v>
      </c>
      <c r="M70" s="1">
        <v>-8</v>
      </c>
      <c r="N70" s="1">
        <v>-5</v>
      </c>
      <c r="O70" s="1">
        <v>0</v>
      </c>
      <c r="P70" s="1"/>
      <c r="Q70" s="1"/>
      <c r="R70" s="1">
        <v>-4</v>
      </c>
      <c r="S70" s="1">
        <v>-3</v>
      </c>
      <c r="T70" s="1">
        <v>-3</v>
      </c>
      <c r="U70" s="1">
        <v>-4</v>
      </c>
      <c r="V70" s="1">
        <v>-3</v>
      </c>
      <c r="W70" s="1">
        <v>0</v>
      </c>
      <c r="X70" s="1">
        <v>0</v>
      </c>
      <c r="Y70" s="1">
        <v>0</v>
      </c>
      <c r="Z70" s="1">
        <v>0</v>
      </c>
      <c r="AA70" s="1"/>
      <c r="AB70" s="1"/>
      <c r="AC70" s="1">
        <v>0</v>
      </c>
      <c r="AD70" s="1"/>
      <c r="AE70" s="1">
        <v>0</v>
      </c>
      <c r="AF70" s="1">
        <v>0</v>
      </c>
    </row>
    <row r="71" spans="1:32" x14ac:dyDescent="0.25">
      <c r="A71" s="12" t="s">
        <v>67</v>
      </c>
      <c r="B71" s="21"/>
      <c r="C71" s="1">
        <v>0</v>
      </c>
      <c r="D71" s="1"/>
      <c r="E71" s="19">
        <v>0</v>
      </c>
      <c r="F71" s="1">
        <v>-6</v>
      </c>
      <c r="G71" s="1">
        <v>-6</v>
      </c>
      <c r="H71" s="19">
        <v>-20</v>
      </c>
      <c r="I71" s="1">
        <v>0</v>
      </c>
      <c r="J71" s="1">
        <v>-23</v>
      </c>
      <c r="K71" s="1">
        <v>-5</v>
      </c>
      <c r="L71" s="1">
        <v>-10</v>
      </c>
      <c r="M71" s="1">
        <v>-8</v>
      </c>
      <c r="N71" s="1">
        <v>-5</v>
      </c>
      <c r="O71" s="1">
        <v>0</v>
      </c>
      <c r="P71" s="1"/>
      <c r="Q71" s="1"/>
      <c r="R71" s="1">
        <v>-4</v>
      </c>
      <c r="S71" s="1">
        <v>-5</v>
      </c>
      <c r="T71" s="1">
        <v>-3</v>
      </c>
      <c r="U71" s="1">
        <v>-4</v>
      </c>
      <c r="V71" s="1">
        <v>-3</v>
      </c>
      <c r="W71" s="1">
        <v>0</v>
      </c>
      <c r="X71" s="1">
        <v>0</v>
      </c>
      <c r="Y71" s="1">
        <v>0</v>
      </c>
      <c r="Z71" s="1">
        <v>0</v>
      </c>
      <c r="AA71" s="1"/>
      <c r="AB71" s="1"/>
      <c r="AC71" s="1">
        <v>0</v>
      </c>
      <c r="AD71" s="1"/>
      <c r="AE71" s="1">
        <v>0</v>
      </c>
      <c r="AF71" s="1">
        <v>0</v>
      </c>
    </row>
    <row r="72" spans="1:32" x14ac:dyDescent="0.25">
      <c r="A72" s="12" t="s">
        <v>68</v>
      </c>
      <c r="B72" s="21"/>
      <c r="C72" s="1">
        <v>0</v>
      </c>
      <c r="D72" s="1"/>
      <c r="E72" s="19">
        <v>0</v>
      </c>
      <c r="F72" s="1">
        <v>-6</v>
      </c>
      <c r="G72" s="1">
        <v>-6</v>
      </c>
      <c r="H72" s="19">
        <v>-20</v>
      </c>
      <c r="I72" s="1">
        <v>0</v>
      </c>
      <c r="J72" s="1">
        <v>-23</v>
      </c>
      <c r="K72" s="1">
        <v>-5</v>
      </c>
      <c r="L72" s="1">
        <v>-10</v>
      </c>
      <c r="M72" s="1">
        <v>-8</v>
      </c>
      <c r="N72" s="1">
        <v>-5</v>
      </c>
      <c r="O72" s="1">
        <v>0</v>
      </c>
      <c r="P72" s="1"/>
      <c r="Q72" s="1"/>
      <c r="R72" s="1">
        <v>0</v>
      </c>
      <c r="S72" s="1">
        <v>-4.7</v>
      </c>
      <c r="T72" s="1">
        <v>0</v>
      </c>
      <c r="U72" s="1">
        <v>-4</v>
      </c>
      <c r="V72" s="1">
        <v>0</v>
      </c>
      <c r="W72" s="1">
        <v>0</v>
      </c>
      <c r="X72" s="1">
        <v>0</v>
      </c>
      <c r="Y72" s="1">
        <v>0</v>
      </c>
      <c r="Z72" s="1">
        <v>0</v>
      </c>
      <c r="AA72" s="1"/>
      <c r="AB72" s="1"/>
      <c r="AC72" s="1">
        <v>0</v>
      </c>
      <c r="AD72" s="1"/>
      <c r="AE72" s="1">
        <v>0</v>
      </c>
      <c r="AF72" s="1">
        <v>0</v>
      </c>
    </row>
    <row r="73" spans="1:32" x14ac:dyDescent="0.25">
      <c r="A73" s="12" t="s">
        <v>69</v>
      </c>
      <c r="B73" s="21"/>
      <c r="C73" s="1">
        <v>0</v>
      </c>
      <c r="D73" s="1"/>
      <c r="E73" s="19">
        <v>0</v>
      </c>
      <c r="F73" s="1">
        <v>-6</v>
      </c>
      <c r="G73" s="1">
        <v>-6</v>
      </c>
      <c r="H73" s="19">
        <v>-10</v>
      </c>
      <c r="I73" s="1">
        <v>0</v>
      </c>
      <c r="J73" s="1">
        <v>-23</v>
      </c>
      <c r="K73" s="1">
        <v>-5</v>
      </c>
      <c r="L73" s="1">
        <v>-10</v>
      </c>
      <c r="M73" s="1">
        <v>-8</v>
      </c>
      <c r="N73" s="1">
        <v>-5</v>
      </c>
      <c r="O73" s="1">
        <v>0</v>
      </c>
      <c r="P73" s="1"/>
      <c r="Q73" s="1"/>
      <c r="R73" s="1">
        <v>0</v>
      </c>
      <c r="S73" s="1">
        <v>-5</v>
      </c>
      <c r="T73" s="1">
        <v>0</v>
      </c>
      <c r="U73" s="1">
        <v>-4</v>
      </c>
      <c r="V73" s="1">
        <v>0</v>
      </c>
      <c r="W73" s="1">
        <v>0</v>
      </c>
      <c r="X73" s="1">
        <v>0</v>
      </c>
      <c r="Y73" s="1">
        <v>0</v>
      </c>
      <c r="Z73" s="1">
        <v>0</v>
      </c>
      <c r="AA73" s="1"/>
      <c r="AB73" s="1"/>
      <c r="AC73" s="1">
        <v>0</v>
      </c>
      <c r="AD73" s="1"/>
      <c r="AE73" s="1">
        <v>0</v>
      </c>
      <c r="AF73" s="1">
        <v>0</v>
      </c>
    </row>
    <row r="74" spans="1:32" x14ac:dyDescent="0.25">
      <c r="A74" s="12" t="s">
        <v>70</v>
      </c>
      <c r="B74" s="21"/>
      <c r="C74" s="1">
        <v>0</v>
      </c>
      <c r="D74" s="1"/>
      <c r="E74" s="19">
        <v>0</v>
      </c>
      <c r="F74" s="1">
        <v>-6</v>
      </c>
      <c r="G74" s="1">
        <v>-6</v>
      </c>
      <c r="H74" s="19">
        <v>-10</v>
      </c>
      <c r="I74" s="1">
        <v>0</v>
      </c>
      <c r="J74" s="1">
        <v>-24</v>
      </c>
      <c r="K74" s="1">
        <v>-5</v>
      </c>
      <c r="L74" s="1">
        <v>-10</v>
      </c>
      <c r="M74" s="1">
        <v>-8</v>
      </c>
      <c r="N74" s="1">
        <v>-5</v>
      </c>
      <c r="O74" s="1">
        <v>0</v>
      </c>
      <c r="P74" s="1"/>
      <c r="Q74" s="1"/>
      <c r="R74" s="1">
        <v>0</v>
      </c>
      <c r="S74" s="1">
        <v>-5</v>
      </c>
      <c r="T74" s="1">
        <v>0</v>
      </c>
      <c r="U74" s="1">
        <v>-3</v>
      </c>
      <c r="V74" s="1">
        <v>0</v>
      </c>
      <c r="W74" s="1">
        <v>0</v>
      </c>
      <c r="X74" s="1">
        <v>0</v>
      </c>
      <c r="Y74" s="1">
        <v>0</v>
      </c>
      <c r="Z74" s="1">
        <v>0</v>
      </c>
      <c r="AA74" s="1"/>
      <c r="AB74" s="1"/>
      <c r="AC74" s="1">
        <v>0</v>
      </c>
      <c r="AD74" s="1"/>
      <c r="AE74" s="1">
        <v>0</v>
      </c>
      <c r="AF74" s="1">
        <v>0</v>
      </c>
    </row>
    <row r="75" spans="1:32" x14ac:dyDescent="0.25">
      <c r="A75" s="12" t="s">
        <v>71</v>
      </c>
      <c r="B75" s="21"/>
      <c r="C75" s="1">
        <v>0</v>
      </c>
      <c r="D75" s="1"/>
      <c r="E75" s="19">
        <v>0</v>
      </c>
      <c r="F75" s="1">
        <v>-6</v>
      </c>
      <c r="G75" s="1">
        <v>-6</v>
      </c>
      <c r="H75" s="19">
        <v>-10</v>
      </c>
      <c r="I75" s="1">
        <v>0</v>
      </c>
      <c r="J75" s="1">
        <v>-24</v>
      </c>
      <c r="K75" s="1">
        <v>-5</v>
      </c>
      <c r="L75" s="1">
        <v>-10</v>
      </c>
      <c r="M75" s="1">
        <v>-8</v>
      </c>
      <c r="N75" s="1">
        <v>-5</v>
      </c>
      <c r="O75" s="1">
        <v>0</v>
      </c>
      <c r="P75" s="1"/>
      <c r="Q75" s="1"/>
      <c r="R75" s="1">
        <v>0</v>
      </c>
      <c r="S75" s="1">
        <v>-5</v>
      </c>
      <c r="T75" s="1">
        <v>-3</v>
      </c>
      <c r="U75" s="1">
        <v>-3</v>
      </c>
      <c r="V75" s="1">
        <v>-3</v>
      </c>
      <c r="W75" s="1">
        <v>0</v>
      </c>
      <c r="X75" s="1">
        <v>0</v>
      </c>
      <c r="Y75" s="1">
        <v>0</v>
      </c>
      <c r="Z75" s="1">
        <v>0</v>
      </c>
      <c r="AA75" s="1"/>
      <c r="AB75" s="1"/>
      <c r="AC75" s="1">
        <v>0</v>
      </c>
      <c r="AD75" s="1"/>
      <c r="AE75" s="1">
        <v>0</v>
      </c>
      <c r="AF75" s="1">
        <v>0</v>
      </c>
    </row>
    <row r="76" spans="1:32" x14ac:dyDescent="0.25">
      <c r="A76" s="12" t="s">
        <v>72</v>
      </c>
      <c r="B76" s="21"/>
      <c r="C76" s="1">
        <v>0</v>
      </c>
      <c r="D76" s="1"/>
      <c r="E76" s="19">
        <v>0</v>
      </c>
      <c r="F76" s="1">
        <v>-6</v>
      </c>
      <c r="G76" s="1">
        <v>-6</v>
      </c>
      <c r="H76" s="19">
        <v>-10</v>
      </c>
      <c r="I76" s="1">
        <v>0</v>
      </c>
      <c r="J76" s="1">
        <v>-24</v>
      </c>
      <c r="K76" s="1">
        <v>-5</v>
      </c>
      <c r="L76" s="1">
        <v>-10</v>
      </c>
      <c r="M76" s="1">
        <v>-8</v>
      </c>
      <c r="N76" s="1">
        <v>-5</v>
      </c>
      <c r="O76" s="1">
        <v>0</v>
      </c>
      <c r="P76" s="1"/>
      <c r="Q76" s="1"/>
      <c r="R76" s="1">
        <v>0</v>
      </c>
      <c r="S76" s="1">
        <v>-5</v>
      </c>
      <c r="T76" s="1">
        <v>-3</v>
      </c>
      <c r="U76" s="1">
        <v>-3</v>
      </c>
      <c r="V76" s="1">
        <v>-3</v>
      </c>
      <c r="W76" s="1">
        <v>0</v>
      </c>
      <c r="X76" s="1">
        <v>0</v>
      </c>
      <c r="Y76" s="1">
        <v>0</v>
      </c>
      <c r="Z76" s="1">
        <v>0</v>
      </c>
      <c r="AA76" s="1"/>
      <c r="AB76" s="1"/>
      <c r="AC76" s="1">
        <v>0</v>
      </c>
      <c r="AD76" s="1"/>
      <c r="AE76" s="1">
        <v>-4</v>
      </c>
      <c r="AF76" s="1">
        <v>0</v>
      </c>
    </row>
    <row r="77" spans="1:32" x14ac:dyDescent="0.25">
      <c r="A77" s="12" t="s">
        <v>73</v>
      </c>
      <c r="B77" s="21"/>
      <c r="C77" s="1">
        <v>0</v>
      </c>
      <c r="D77" s="1"/>
      <c r="E77" s="19">
        <v>-8</v>
      </c>
      <c r="F77" s="1">
        <v>-6</v>
      </c>
      <c r="G77" s="1">
        <v>-6</v>
      </c>
      <c r="H77" s="19">
        <v>-10</v>
      </c>
      <c r="I77" s="1">
        <v>0</v>
      </c>
      <c r="J77" s="1">
        <v>-24</v>
      </c>
      <c r="K77" s="1">
        <v>-5</v>
      </c>
      <c r="L77" s="1">
        <v>-10</v>
      </c>
      <c r="M77" s="1">
        <v>-8</v>
      </c>
      <c r="N77" s="1">
        <v>-5</v>
      </c>
      <c r="O77" s="1">
        <v>0</v>
      </c>
      <c r="P77" s="1"/>
      <c r="Q77" s="1"/>
      <c r="R77" s="1">
        <v>0</v>
      </c>
      <c r="S77" s="1">
        <v>-5</v>
      </c>
      <c r="T77" s="1">
        <v>-3</v>
      </c>
      <c r="U77" s="1">
        <v>-3</v>
      </c>
      <c r="V77" s="1">
        <v>-3</v>
      </c>
      <c r="W77" s="1">
        <v>0</v>
      </c>
      <c r="X77" s="1">
        <v>0</v>
      </c>
      <c r="Y77" s="1">
        <v>-3</v>
      </c>
      <c r="Z77" s="1">
        <v>-5</v>
      </c>
      <c r="AA77" s="1"/>
      <c r="AB77" s="1"/>
      <c r="AC77" s="1">
        <v>-3</v>
      </c>
      <c r="AD77" s="1"/>
      <c r="AE77" s="1">
        <v>-4</v>
      </c>
      <c r="AF77" s="1">
        <v>-3</v>
      </c>
    </row>
    <row r="78" spans="1:32" x14ac:dyDescent="0.25">
      <c r="A78" s="12" t="s">
        <v>74</v>
      </c>
      <c r="B78" s="21"/>
      <c r="C78" s="1">
        <v>-6</v>
      </c>
      <c r="D78" s="1"/>
      <c r="E78" s="19">
        <v>0</v>
      </c>
      <c r="F78" s="1">
        <v>-6</v>
      </c>
      <c r="G78" s="1">
        <v>-6</v>
      </c>
      <c r="H78" s="19">
        <v>-10</v>
      </c>
      <c r="I78" s="1">
        <v>0</v>
      </c>
      <c r="J78" s="1">
        <v>-24</v>
      </c>
      <c r="K78" s="1">
        <v>-5</v>
      </c>
      <c r="L78" s="1">
        <v>-10</v>
      </c>
      <c r="M78" s="1">
        <v>-8</v>
      </c>
      <c r="N78" s="1">
        <v>-5</v>
      </c>
      <c r="O78" s="1">
        <v>0</v>
      </c>
      <c r="P78" s="1"/>
      <c r="Q78" s="1"/>
      <c r="R78" s="1">
        <v>-4</v>
      </c>
      <c r="S78" s="1">
        <v>-3</v>
      </c>
      <c r="T78" s="1">
        <v>-3</v>
      </c>
      <c r="U78" s="1">
        <v>-3</v>
      </c>
      <c r="V78" s="1">
        <v>-3</v>
      </c>
      <c r="W78" s="1">
        <v>0</v>
      </c>
      <c r="X78" s="1">
        <v>0</v>
      </c>
      <c r="Y78" s="1">
        <v>-3</v>
      </c>
      <c r="Z78" s="1">
        <v>-5</v>
      </c>
      <c r="AA78" s="1"/>
      <c r="AB78" s="1"/>
      <c r="AC78" s="1">
        <v>-3</v>
      </c>
      <c r="AD78" s="1"/>
      <c r="AE78" s="1">
        <v>-4</v>
      </c>
      <c r="AF78" s="1">
        <v>-3</v>
      </c>
    </row>
    <row r="79" spans="1:32" x14ac:dyDescent="0.25">
      <c r="A79" s="12" t="s">
        <v>75</v>
      </c>
      <c r="B79" s="21"/>
      <c r="C79" s="1">
        <v>-6</v>
      </c>
      <c r="D79" s="1"/>
      <c r="E79" s="19">
        <v>0</v>
      </c>
      <c r="F79" s="1">
        <v>-6</v>
      </c>
      <c r="G79" s="1">
        <v>-6</v>
      </c>
      <c r="H79" s="19">
        <v>-10</v>
      </c>
      <c r="I79" s="1">
        <v>0</v>
      </c>
      <c r="J79" s="1">
        <v>-24</v>
      </c>
      <c r="K79" s="1">
        <v>-5</v>
      </c>
      <c r="L79" s="1">
        <v>-10</v>
      </c>
      <c r="M79" s="1">
        <v>-8</v>
      </c>
      <c r="N79" s="1">
        <v>-5</v>
      </c>
      <c r="O79" s="1">
        <v>0</v>
      </c>
      <c r="P79" s="1"/>
      <c r="Q79" s="1"/>
      <c r="R79" s="1">
        <v>-4</v>
      </c>
      <c r="S79" s="1">
        <v>-3</v>
      </c>
      <c r="T79" s="1">
        <v>-3</v>
      </c>
      <c r="U79" s="1">
        <v>-3</v>
      </c>
      <c r="V79" s="1">
        <v>-3</v>
      </c>
      <c r="W79" s="1">
        <v>0</v>
      </c>
      <c r="X79" s="1">
        <v>0</v>
      </c>
      <c r="Y79" s="1">
        <v>-3</v>
      </c>
      <c r="Z79" s="1">
        <v>-5</v>
      </c>
      <c r="AA79" s="1"/>
      <c r="AB79" s="1"/>
      <c r="AC79" s="1">
        <v>-3</v>
      </c>
      <c r="AD79" s="1"/>
      <c r="AE79" s="1">
        <v>-4</v>
      </c>
      <c r="AF79" s="1">
        <v>-3</v>
      </c>
    </row>
    <row r="80" spans="1:32" x14ac:dyDescent="0.25">
      <c r="A80" s="12" t="s">
        <v>76</v>
      </c>
      <c r="B80" s="21"/>
      <c r="C80" s="1">
        <v>-6</v>
      </c>
      <c r="D80" s="1"/>
      <c r="E80" s="19">
        <v>0</v>
      </c>
      <c r="F80" s="1">
        <v>-6</v>
      </c>
      <c r="G80" s="1">
        <v>-6</v>
      </c>
      <c r="H80" s="19">
        <v>-6</v>
      </c>
      <c r="I80" s="1">
        <v>-7</v>
      </c>
      <c r="J80" s="1">
        <v>-24</v>
      </c>
      <c r="K80" s="1">
        <v>-5</v>
      </c>
      <c r="L80" s="1">
        <v>-10</v>
      </c>
      <c r="M80" s="1">
        <v>-10</v>
      </c>
      <c r="N80" s="1">
        <v>-5</v>
      </c>
      <c r="O80" s="1">
        <v>0</v>
      </c>
      <c r="P80" s="1"/>
      <c r="Q80" s="1"/>
      <c r="R80" s="1">
        <v>-4</v>
      </c>
      <c r="S80" s="1">
        <v>-3</v>
      </c>
      <c r="T80" s="1">
        <v>-3</v>
      </c>
      <c r="U80" s="1">
        <v>-3</v>
      </c>
      <c r="V80" s="1">
        <v>-4</v>
      </c>
      <c r="W80" s="1">
        <v>0</v>
      </c>
      <c r="X80" s="1">
        <v>0</v>
      </c>
      <c r="Y80" s="1">
        <v>-3</v>
      </c>
      <c r="Z80" s="1">
        <v>-5</v>
      </c>
      <c r="AA80" s="1"/>
      <c r="AB80" s="1"/>
      <c r="AC80" s="1">
        <v>-3</v>
      </c>
      <c r="AD80" s="1"/>
      <c r="AE80" s="1">
        <v>-4</v>
      </c>
      <c r="AF80" s="1">
        <v>-3</v>
      </c>
    </row>
    <row r="81" spans="1:32" x14ac:dyDescent="0.25">
      <c r="A81" s="12" t="s">
        <v>77</v>
      </c>
      <c r="B81" s="21"/>
      <c r="C81" s="1">
        <v>-6</v>
      </c>
      <c r="D81" s="1"/>
      <c r="E81" s="19">
        <v>0</v>
      </c>
      <c r="F81" s="1">
        <v>-6</v>
      </c>
      <c r="G81" s="1">
        <v>-6</v>
      </c>
      <c r="H81" s="19">
        <v>-6</v>
      </c>
      <c r="I81" s="1">
        <v>-7</v>
      </c>
      <c r="J81" s="1">
        <v>-24</v>
      </c>
      <c r="K81" s="1">
        <v>-5</v>
      </c>
      <c r="L81" s="1">
        <v>-10</v>
      </c>
      <c r="M81" s="1">
        <v>-10</v>
      </c>
      <c r="N81" s="1">
        <v>-5</v>
      </c>
      <c r="O81" s="1">
        <v>0</v>
      </c>
      <c r="P81" s="1"/>
      <c r="Q81" s="1"/>
      <c r="R81" s="1">
        <v>-4</v>
      </c>
      <c r="S81" s="1">
        <v>-3</v>
      </c>
      <c r="T81" s="1">
        <v>-3</v>
      </c>
      <c r="U81" s="1">
        <v>-3</v>
      </c>
      <c r="V81" s="1">
        <v>-4</v>
      </c>
      <c r="W81" s="1">
        <v>0</v>
      </c>
      <c r="X81" s="1">
        <v>0</v>
      </c>
      <c r="Y81" s="1">
        <v>-3</v>
      </c>
      <c r="Z81" s="1">
        <v>-5</v>
      </c>
      <c r="AA81" s="1"/>
      <c r="AB81" s="1"/>
      <c r="AC81" s="1">
        <v>-3</v>
      </c>
      <c r="AD81" s="1"/>
      <c r="AE81" s="1">
        <v>-4</v>
      </c>
      <c r="AF81" s="1">
        <v>-3</v>
      </c>
    </row>
    <row r="82" spans="1:32" x14ac:dyDescent="0.25">
      <c r="A82" s="12" t="s">
        <v>78</v>
      </c>
      <c r="B82" s="21"/>
      <c r="C82" s="1">
        <v>-6</v>
      </c>
      <c r="D82" s="1"/>
      <c r="E82" s="19">
        <v>0</v>
      </c>
      <c r="F82" s="1">
        <v>-6</v>
      </c>
      <c r="G82" s="1">
        <v>-6</v>
      </c>
      <c r="H82" s="19">
        <v>-6</v>
      </c>
      <c r="I82" s="1">
        <v>-7</v>
      </c>
      <c r="J82" s="1">
        <v>-24</v>
      </c>
      <c r="K82" s="1">
        <v>-7</v>
      </c>
      <c r="L82" s="1">
        <v>-10</v>
      </c>
      <c r="M82" s="1">
        <v>-6</v>
      </c>
      <c r="N82" s="1">
        <v>-5</v>
      </c>
      <c r="O82" s="1">
        <v>0</v>
      </c>
      <c r="P82" s="1"/>
      <c r="Q82" s="1"/>
      <c r="R82" s="1">
        <v>-4</v>
      </c>
      <c r="S82" s="1">
        <v>-3</v>
      </c>
      <c r="T82" s="1">
        <v>-3</v>
      </c>
      <c r="U82" s="1">
        <v>-3</v>
      </c>
      <c r="V82" s="1">
        <v>-4</v>
      </c>
      <c r="W82" s="1">
        <v>0</v>
      </c>
      <c r="X82" s="1">
        <v>0</v>
      </c>
      <c r="Y82" s="1">
        <v>-3</v>
      </c>
      <c r="Z82" s="1">
        <v>-5</v>
      </c>
      <c r="AA82" s="1"/>
      <c r="AB82" s="1"/>
      <c r="AC82" s="1">
        <v>-3</v>
      </c>
      <c r="AD82" s="1"/>
      <c r="AE82" s="1">
        <v>-4</v>
      </c>
      <c r="AF82" s="1">
        <v>-3</v>
      </c>
    </row>
    <row r="83" spans="1:32" x14ac:dyDescent="0.25">
      <c r="A83" s="12" t="s">
        <v>79</v>
      </c>
      <c r="B83" s="21"/>
      <c r="C83" s="1">
        <v>0</v>
      </c>
      <c r="D83" s="1"/>
      <c r="E83" s="19">
        <v>0</v>
      </c>
      <c r="F83" s="1">
        <v>-6</v>
      </c>
      <c r="G83" s="1">
        <v>-6</v>
      </c>
      <c r="H83" s="19">
        <v>-6</v>
      </c>
      <c r="I83" s="1">
        <v>-7</v>
      </c>
      <c r="J83" s="1">
        <v>-24</v>
      </c>
      <c r="K83" s="1">
        <v>-7</v>
      </c>
      <c r="L83" s="1">
        <v>-10</v>
      </c>
      <c r="M83" s="1">
        <v>-6</v>
      </c>
      <c r="N83" s="1">
        <v>-5</v>
      </c>
      <c r="O83" s="1">
        <v>0</v>
      </c>
      <c r="P83" s="1"/>
      <c r="Q83" s="1"/>
      <c r="R83" s="1">
        <v>-4</v>
      </c>
      <c r="S83" s="1">
        <v>-3</v>
      </c>
      <c r="T83" s="1">
        <v>-3</v>
      </c>
      <c r="U83" s="1">
        <v>-3</v>
      </c>
      <c r="V83" s="1">
        <v>-4</v>
      </c>
      <c r="W83" s="1">
        <v>0</v>
      </c>
      <c r="X83" s="1">
        <v>0</v>
      </c>
      <c r="Y83" s="1">
        <v>0</v>
      </c>
      <c r="Z83" s="1">
        <v>0</v>
      </c>
      <c r="AA83" s="1"/>
      <c r="AB83" s="1"/>
      <c r="AC83" s="1">
        <v>-3</v>
      </c>
      <c r="AD83" s="1"/>
      <c r="AE83" s="1">
        <v>-4</v>
      </c>
      <c r="AF83" s="1">
        <v>0</v>
      </c>
    </row>
    <row r="84" spans="1:32" x14ac:dyDescent="0.25">
      <c r="A84" s="12" t="s">
        <v>80</v>
      </c>
      <c r="B84" s="21"/>
      <c r="C84" s="1">
        <v>0</v>
      </c>
      <c r="D84" s="1"/>
      <c r="E84" s="19">
        <v>0</v>
      </c>
      <c r="F84" s="1">
        <v>-6</v>
      </c>
      <c r="G84" s="1">
        <v>-6</v>
      </c>
      <c r="H84" s="19">
        <v>-6</v>
      </c>
      <c r="I84" s="1">
        <v>0</v>
      </c>
      <c r="J84" s="1">
        <v>-24</v>
      </c>
      <c r="K84" s="1">
        <v>-7</v>
      </c>
      <c r="L84" s="1">
        <v>-10</v>
      </c>
      <c r="M84" s="1">
        <v>-6</v>
      </c>
      <c r="N84" s="1">
        <v>-5</v>
      </c>
      <c r="O84" s="1">
        <v>0</v>
      </c>
      <c r="P84" s="1"/>
      <c r="Q84" s="1"/>
      <c r="R84" s="1">
        <v>-4</v>
      </c>
      <c r="S84" s="1">
        <v>-3</v>
      </c>
      <c r="T84" s="1">
        <v>-3</v>
      </c>
      <c r="U84" s="1">
        <v>0</v>
      </c>
      <c r="V84" s="1">
        <v>-4</v>
      </c>
      <c r="W84" s="1">
        <v>0</v>
      </c>
      <c r="X84" s="1">
        <v>0</v>
      </c>
      <c r="Y84" s="1">
        <v>0</v>
      </c>
      <c r="Z84" s="1">
        <v>0</v>
      </c>
      <c r="AA84" s="1"/>
      <c r="AB84" s="1"/>
      <c r="AC84" s="1">
        <v>0</v>
      </c>
      <c r="AD84" s="1"/>
      <c r="AE84" s="1">
        <v>-4</v>
      </c>
      <c r="AF84" s="1">
        <v>0</v>
      </c>
    </row>
    <row r="85" spans="1:32" x14ac:dyDescent="0.25">
      <c r="A85" s="12" t="s">
        <v>81</v>
      </c>
      <c r="B85" s="21"/>
      <c r="C85" s="1">
        <v>0</v>
      </c>
      <c r="D85" s="1"/>
      <c r="E85" s="19">
        <v>0</v>
      </c>
      <c r="F85" s="1">
        <v>0</v>
      </c>
      <c r="G85" s="1">
        <v>-6</v>
      </c>
      <c r="H85" s="19">
        <v>-6</v>
      </c>
      <c r="I85" s="1">
        <v>0</v>
      </c>
      <c r="J85" s="1">
        <v>-24</v>
      </c>
      <c r="K85" s="1">
        <v>-7</v>
      </c>
      <c r="L85" s="1">
        <v>-10</v>
      </c>
      <c r="M85" s="1">
        <v>-6</v>
      </c>
      <c r="N85" s="1">
        <v>-5</v>
      </c>
      <c r="O85" s="1">
        <v>0</v>
      </c>
      <c r="P85" s="1"/>
      <c r="Q85" s="1"/>
      <c r="R85" s="1">
        <v>0</v>
      </c>
      <c r="S85" s="1">
        <v>-3</v>
      </c>
      <c r="T85" s="1">
        <v>-3</v>
      </c>
      <c r="U85" s="1">
        <v>0</v>
      </c>
      <c r="V85" s="1">
        <v>-4</v>
      </c>
      <c r="W85" s="1">
        <v>0</v>
      </c>
      <c r="X85" s="1">
        <v>0</v>
      </c>
      <c r="Y85" s="1">
        <v>0</v>
      </c>
      <c r="Z85" s="1">
        <v>0</v>
      </c>
      <c r="AA85" s="1"/>
      <c r="AB85" s="1"/>
      <c r="AC85" s="1">
        <v>0</v>
      </c>
      <c r="AD85" s="1"/>
      <c r="AE85" s="1">
        <v>0</v>
      </c>
      <c r="AF85" s="1">
        <v>0</v>
      </c>
    </row>
    <row r="86" spans="1:32" x14ac:dyDescent="0.25">
      <c r="A86" s="12" t="s">
        <v>82</v>
      </c>
      <c r="B86" s="21"/>
      <c r="C86" s="1">
        <v>0</v>
      </c>
      <c r="D86" s="1"/>
      <c r="E86" s="19">
        <v>0</v>
      </c>
      <c r="F86" s="1">
        <v>0</v>
      </c>
      <c r="G86" s="1">
        <v>-6</v>
      </c>
      <c r="H86" s="19">
        <v>-6</v>
      </c>
      <c r="I86" s="1">
        <v>0</v>
      </c>
      <c r="J86" s="1">
        <v>-24</v>
      </c>
      <c r="K86" s="1">
        <v>-7</v>
      </c>
      <c r="L86" s="1">
        <v>-10</v>
      </c>
      <c r="M86" s="1">
        <v>-6</v>
      </c>
      <c r="N86" s="1">
        <v>-5</v>
      </c>
      <c r="O86" s="1">
        <v>0</v>
      </c>
      <c r="P86" s="1"/>
      <c r="Q86" s="1"/>
      <c r="R86" s="1">
        <v>0</v>
      </c>
      <c r="S86" s="1">
        <v>-3</v>
      </c>
      <c r="T86" s="1">
        <v>0</v>
      </c>
      <c r="U86" s="1">
        <v>0</v>
      </c>
      <c r="V86" s="1">
        <v>0</v>
      </c>
      <c r="W86" s="1">
        <v>0</v>
      </c>
      <c r="X86" s="1">
        <v>0</v>
      </c>
      <c r="Y86" s="1">
        <v>0</v>
      </c>
      <c r="Z86" s="1">
        <v>0</v>
      </c>
      <c r="AA86" s="1"/>
      <c r="AB86" s="1"/>
      <c r="AC86" s="1">
        <v>0</v>
      </c>
      <c r="AD86" s="1"/>
      <c r="AE86" s="1">
        <v>0</v>
      </c>
      <c r="AF86" s="1">
        <v>0</v>
      </c>
    </row>
    <row r="87" spans="1:32" x14ac:dyDescent="0.25">
      <c r="A87" s="12" t="s">
        <v>83</v>
      </c>
      <c r="B87" s="21"/>
      <c r="C87" s="1">
        <v>0</v>
      </c>
      <c r="D87" s="1"/>
      <c r="E87" s="19">
        <v>0</v>
      </c>
      <c r="F87" s="1">
        <v>0</v>
      </c>
      <c r="G87" s="1">
        <v>-6</v>
      </c>
      <c r="H87" s="19">
        <v>0</v>
      </c>
      <c r="I87" s="1">
        <v>0</v>
      </c>
      <c r="J87" s="1">
        <v>-24</v>
      </c>
      <c r="K87" s="1">
        <v>-7</v>
      </c>
      <c r="L87" s="1">
        <v>-10</v>
      </c>
      <c r="M87" s="1">
        <v>-6</v>
      </c>
      <c r="N87" s="1">
        <v>-5</v>
      </c>
      <c r="O87" s="1">
        <v>0</v>
      </c>
      <c r="P87" s="1"/>
      <c r="Q87" s="1"/>
      <c r="R87" s="1">
        <v>0</v>
      </c>
      <c r="S87" s="1">
        <v>-3</v>
      </c>
      <c r="T87" s="1">
        <v>0</v>
      </c>
      <c r="U87" s="1">
        <v>0</v>
      </c>
      <c r="V87" s="1">
        <v>0</v>
      </c>
      <c r="W87" s="1">
        <v>0</v>
      </c>
      <c r="X87" s="1">
        <v>0</v>
      </c>
      <c r="Y87" s="1">
        <v>0</v>
      </c>
      <c r="Z87" s="1">
        <v>0</v>
      </c>
      <c r="AA87" s="1"/>
      <c r="AB87" s="1"/>
      <c r="AC87" s="1">
        <v>0</v>
      </c>
      <c r="AD87" s="1"/>
      <c r="AE87" s="1">
        <v>0</v>
      </c>
      <c r="AF87" s="1">
        <v>0</v>
      </c>
    </row>
    <row r="88" spans="1:32" x14ac:dyDescent="0.25">
      <c r="A88" s="12" t="s">
        <v>84</v>
      </c>
      <c r="B88" s="21"/>
      <c r="C88" s="1">
        <v>0</v>
      </c>
      <c r="D88" s="1"/>
      <c r="E88" s="19">
        <v>0</v>
      </c>
      <c r="F88" s="1">
        <v>0</v>
      </c>
      <c r="G88" s="1">
        <v>0</v>
      </c>
      <c r="H88" s="19">
        <v>0</v>
      </c>
      <c r="I88" s="1">
        <v>0</v>
      </c>
      <c r="J88" s="1">
        <v>-24</v>
      </c>
      <c r="K88" s="1">
        <v>-7</v>
      </c>
      <c r="L88" s="1">
        <v>0</v>
      </c>
      <c r="M88" s="1">
        <v>-6</v>
      </c>
      <c r="N88" s="1">
        <v>0</v>
      </c>
      <c r="O88" s="1">
        <v>0</v>
      </c>
      <c r="P88" s="1"/>
      <c r="Q88" s="1"/>
      <c r="R88" s="1">
        <v>0</v>
      </c>
      <c r="S88" s="1">
        <v>0</v>
      </c>
      <c r="T88" s="1">
        <v>0</v>
      </c>
      <c r="U88" s="1">
        <v>0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/>
      <c r="AB88" s="1"/>
      <c r="AC88" s="1">
        <v>0</v>
      </c>
      <c r="AD88" s="1"/>
      <c r="AE88" s="1">
        <v>0</v>
      </c>
      <c r="AF88" s="1">
        <v>0</v>
      </c>
    </row>
    <row r="89" spans="1:32" x14ac:dyDescent="0.25">
      <c r="A89" s="12" t="s">
        <v>85</v>
      </c>
      <c r="B89" s="21"/>
      <c r="C89" s="1">
        <v>0</v>
      </c>
      <c r="D89" s="1"/>
      <c r="E89" s="19">
        <v>0</v>
      </c>
      <c r="F89" s="1">
        <v>0</v>
      </c>
      <c r="G89" s="1">
        <v>0</v>
      </c>
      <c r="H89" s="19">
        <v>0</v>
      </c>
      <c r="I89" s="1">
        <v>0</v>
      </c>
      <c r="J89" s="1">
        <v>-24</v>
      </c>
      <c r="K89" s="1">
        <v>-7</v>
      </c>
      <c r="L89" s="1">
        <v>0</v>
      </c>
      <c r="M89" s="1">
        <v>0</v>
      </c>
      <c r="N89" s="1">
        <v>0</v>
      </c>
      <c r="O89" s="1">
        <v>0</v>
      </c>
      <c r="P89" s="1"/>
      <c r="Q89" s="1"/>
      <c r="R89" s="1">
        <v>0</v>
      </c>
      <c r="S89" s="1">
        <v>0</v>
      </c>
      <c r="T89" s="1">
        <v>0</v>
      </c>
      <c r="U89" s="1">
        <v>0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/>
      <c r="AB89" s="1"/>
      <c r="AC89" s="1">
        <v>0</v>
      </c>
      <c r="AD89" s="1"/>
      <c r="AE89" s="1">
        <v>0</v>
      </c>
      <c r="AF89" s="1">
        <v>0</v>
      </c>
    </row>
    <row r="90" spans="1:32" x14ac:dyDescent="0.25">
      <c r="A90" s="12" t="s">
        <v>86</v>
      </c>
      <c r="B90" s="21"/>
      <c r="C90" s="1">
        <v>0</v>
      </c>
      <c r="D90" s="1"/>
      <c r="E90" s="19">
        <v>0</v>
      </c>
      <c r="F90" s="1">
        <v>0</v>
      </c>
      <c r="G90" s="1">
        <v>0</v>
      </c>
      <c r="H90" s="19">
        <v>0</v>
      </c>
      <c r="I90" s="1">
        <v>0</v>
      </c>
      <c r="J90" s="1">
        <v>0</v>
      </c>
      <c r="K90" s="1">
        <v>-7</v>
      </c>
      <c r="L90" s="1">
        <v>0</v>
      </c>
      <c r="M90" s="1">
        <v>0</v>
      </c>
      <c r="N90" s="1">
        <v>0</v>
      </c>
      <c r="O90" s="1">
        <v>0</v>
      </c>
      <c r="P90" s="1"/>
      <c r="Q90" s="1"/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/>
      <c r="AB90" s="1"/>
      <c r="AC90" s="1">
        <v>0</v>
      </c>
      <c r="AD90" s="1"/>
      <c r="AE90" s="1">
        <v>0</v>
      </c>
      <c r="AF90" s="1">
        <v>0</v>
      </c>
    </row>
    <row r="91" spans="1:32" x14ac:dyDescent="0.25">
      <c r="A91" s="12" t="s">
        <v>87</v>
      </c>
      <c r="B91" s="21"/>
      <c r="C91" s="1">
        <v>0</v>
      </c>
      <c r="D91" s="1"/>
      <c r="E91" s="19">
        <v>0</v>
      </c>
      <c r="F91" s="1">
        <v>0</v>
      </c>
      <c r="G91" s="1">
        <v>0</v>
      </c>
      <c r="H91" s="19">
        <v>0</v>
      </c>
      <c r="I91" s="1">
        <v>0</v>
      </c>
      <c r="J91" s="1">
        <v>0</v>
      </c>
      <c r="K91" s="1">
        <v>-7</v>
      </c>
      <c r="L91" s="1">
        <v>0</v>
      </c>
      <c r="M91" s="1">
        <v>0</v>
      </c>
      <c r="N91" s="1">
        <v>0</v>
      </c>
      <c r="O91" s="1">
        <v>0</v>
      </c>
      <c r="P91" s="1"/>
      <c r="Q91" s="1"/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/>
      <c r="AB91" s="1"/>
      <c r="AC91" s="1">
        <v>0</v>
      </c>
      <c r="AD91" s="1"/>
      <c r="AE91" s="1">
        <v>0</v>
      </c>
      <c r="AF91" s="1">
        <v>0</v>
      </c>
    </row>
    <row r="92" spans="1:32" x14ac:dyDescent="0.25">
      <c r="A92" s="12" t="s">
        <v>88</v>
      </c>
      <c r="B92" s="21"/>
      <c r="C92" s="1">
        <v>0</v>
      </c>
      <c r="D92" s="1"/>
      <c r="E92" s="19">
        <v>0</v>
      </c>
      <c r="F92" s="1">
        <v>0</v>
      </c>
      <c r="G92" s="1">
        <v>0</v>
      </c>
      <c r="H92" s="19">
        <v>0</v>
      </c>
      <c r="I92" s="1">
        <v>0</v>
      </c>
      <c r="J92" s="1">
        <v>0</v>
      </c>
      <c r="K92" s="1">
        <v>-7</v>
      </c>
      <c r="L92" s="1">
        <v>0</v>
      </c>
      <c r="M92" s="1">
        <v>0</v>
      </c>
      <c r="N92" s="1">
        <v>0</v>
      </c>
      <c r="O92" s="1">
        <v>0</v>
      </c>
      <c r="P92" s="1"/>
      <c r="Q92" s="1"/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/>
      <c r="AB92" s="1"/>
      <c r="AC92" s="1">
        <v>0</v>
      </c>
      <c r="AD92" s="1"/>
      <c r="AE92" s="1">
        <v>0</v>
      </c>
      <c r="AF92" s="1">
        <v>0</v>
      </c>
    </row>
    <row r="93" spans="1:32" x14ac:dyDescent="0.25">
      <c r="A93" s="12" t="s">
        <v>89</v>
      </c>
      <c r="B93" s="21"/>
      <c r="C93" s="1">
        <v>0</v>
      </c>
      <c r="D93" s="1"/>
      <c r="E93" s="19">
        <v>0</v>
      </c>
      <c r="F93" s="1">
        <v>0</v>
      </c>
      <c r="G93" s="1">
        <v>0</v>
      </c>
      <c r="H93" s="19">
        <v>0</v>
      </c>
      <c r="I93" s="1">
        <v>0</v>
      </c>
      <c r="J93" s="1">
        <v>0</v>
      </c>
      <c r="K93" s="1">
        <v>-7</v>
      </c>
      <c r="L93" s="1">
        <v>0</v>
      </c>
      <c r="M93" s="1">
        <v>0</v>
      </c>
      <c r="N93" s="1">
        <v>0</v>
      </c>
      <c r="O93" s="1">
        <v>0</v>
      </c>
      <c r="P93" s="1"/>
      <c r="Q93" s="1"/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/>
      <c r="AB93" s="1"/>
      <c r="AC93" s="1">
        <v>0</v>
      </c>
      <c r="AD93" s="1"/>
      <c r="AE93" s="1">
        <v>0</v>
      </c>
      <c r="AF93" s="1">
        <v>0</v>
      </c>
    </row>
    <row r="94" spans="1:32" x14ac:dyDescent="0.25">
      <c r="A94" s="12" t="s">
        <v>90</v>
      </c>
      <c r="B94" s="21"/>
      <c r="C94" s="1">
        <v>0</v>
      </c>
      <c r="D94" s="1"/>
      <c r="E94" s="19">
        <v>0</v>
      </c>
      <c r="F94" s="1">
        <v>0</v>
      </c>
      <c r="G94" s="1">
        <v>0</v>
      </c>
      <c r="H94" s="19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/>
      <c r="Q94" s="1"/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/>
      <c r="AB94" s="1"/>
      <c r="AC94" s="1">
        <v>0</v>
      </c>
      <c r="AD94" s="1"/>
      <c r="AE94" s="1">
        <v>0</v>
      </c>
      <c r="AF94" s="1">
        <v>0</v>
      </c>
    </row>
    <row r="95" spans="1:32" x14ac:dyDescent="0.25">
      <c r="A95" s="12" t="s">
        <v>91</v>
      </c>
      <c r="B95" s="21"/>
      <c r="C95" s="1">
        <v>0</v>
      </c>
      <c r="D95" s="1"/>
      <c r="E95" s="19">
        <v>0</v>
      </c>
      <c r="F95" s="1">
        <v>0</v>
      </c>
      <c r="G95" s="1">
        <v>0</v>
      </c>
      <c r="H95" s="19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/>
      <c r="Q95" s="1"/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/>
      <c r="AB95" s="1"/>
      <c r="AC95" s="1">
        <v>0</v>
      </c>
      <c r="AD95" s="1"/>
      <c r="AE95" s="1">
        <v>0</v>
      </c>
      <c r="AF95" s="1">
        <v>0</v>
      </c>
    </row>
    <row r="96" spans="1:32" x14ac:dyDescent="0.25">
      <c r="A96" s="12" t="s">
        <v>92</v>
      </c>
      <c r="B96" s="21"/>
      <c r="C96" s="1">
        <v>0</v>
      </c>
      <c r="D96" s="1"/>
      <c r="E96" s="19">
        <v>0</v>
      </c>
      <c r="F96" s="1">
        <v>0</v>
      </c>
      <c r="G96" s="1">
        <v>0</v>
      </c>
      <c r="H96" s="19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/>
      <c r="Q96" s="1"/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/>
      <c r="AB96" s="1"/>
      <c r="AC96" s="1">
        <v>0</v>
      </c>
      <c r="AD96" s="1"/>
      <c r="AE96" s="1">
        <v>0</v>
      </c>
      <c r="AF96" s="1">
        <v>0</v>
      </c>
    </row>
    <row r="97" spans="1:32" x14ac:dyDescent="0.25">
      <c r="A97" s="12" t="s">
        <v>93</v>
      </c>
      <c r="B97" s="21"/>
      <c r="C97" s="1">
        <v>0</v>
      </c>
      <c r="D97" s="1"/>
      <c r="E97" s="19">
        <v>0</v>
      </c>
      <c r="F97" s="1">
        <v>0</v>
      </c>
      <c r="G97" s="1">
        <v>0</v>
      </c>
      <c r="H97" s="19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/>
      <c r="Q97" s="1"/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/>
      <c r="AB97" s="1"/>
      <c r="AC97" s="1">
        <v>0</v>
      </c>
      <c r="AD97" s="1"/>
      <c r="AE97" s="1">
        <v>0</v>
      </c>
      <c r="AF97" s="1">
        <v>0</v>
      </c>
    </row>
    <row r="98" spans="1:32" x14ac:dyDescent="0.25">
      <c r="A98" s="12" t="s">
        <v>94</v>
      </c>
      <c r="B98" s="21"/>
      <c r="C98" s="1">
        <v>0</v>
      </c>
      <c r="D98" s="1"/>
      <c r="E98" s="19">
        <v>0</v>
      </c>
      <c r="F98" s="1">
        <v>0</v>
      </c>
      <c r="G98" s="1">
        <v>0</v>
      </c>
      <c r="H98" s="19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/>
      <c r="Q98" s="1"/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/>
      <c r="AB98" s="1"/>
      <c r="AC98" s="1">
        <v>0</v>
      </c>
      <c r="AD98" s="1"/>
      <c r="AE98" s="1">
        <v>0</v>
      </c>
      <c r="AF98" s="1">
        <v>0</v>
      </c>
    </row>
    <row r="99" spans="1:32" x14ac:dyDescent="0.25">
      <c r="A99" s="12" t="s">
        <v>95</v>
      </c>
      <c r="B99" s="21"/>
      <c r="C99" s="1">
        <v>0</v>
      </c>
      <c r="D99" s="1"/>
      <c r="E99" s="19">
        <v>0</v>
      </c>
      <c r="F99" s="1">
        <v>0</v>
      </c>
      <c r="G99" s="1">
        <v>0</v>
      </c>
      <c r="H99" s="19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/>
      <c r="Q99" s="1"/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/>
      <c r="AB99" s="1"/>
      <c r="AC99" s="1">
        <v>0</v>
      </c>
      <c r="AD99" s="1"/>
      <c r="AE99" s="1">
        <v>0</v>
      </c>
      <c r="AF99" s="26">
        <v>0</v>
      </c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-7.4999999999999997E-3</v>
      </c>
      <c r="D100" s="3">
        <f t="shared" si="0"/>
        <v>0</v>
      </c>
      <c r="E100" s="3">
        <f t="shared" si="0"/>
        <v>-2E-3</v>
      </c>
      <c r="F100" s="3">
        <f t="shared" si="0"/>
        <v>-2.2499999999999999E-2</v>
      </c>
      <c r="G100" s="3">
        <f t="shared" si="0"/>
        <v>-2.7E-2</v>
      </c>
      <c r="H100" s="3">
        <f t="shared" si="0"/>
        <v>-5.2999999999999999E-2</v>
      </c>
      <c r="I100" s="3">
        <f t="shared" si="0"/>
        <v>-7.0000000000000001E-3</v>
      </c>
      <c r="J100" s="3">
        <f t="shared" si="0"/>
        <v>-0.11899999999999999</v>
      </c>
      <c r="K100" s="3">
        <f t="shared" si="0"/>
        <v>-4.1000000000000002E-2</v>
      </c>
      <c r="L100" s="3">
        <f t="shared" si="0"/>
        <v>-0.05</v>
      </c>
      <c r="M100" s="3">
        <f t="shared" si="0"/>
        <v>-3.7499999999999999E-2</v>
      </c>
      <c r="N100" s="3">
        <f>SUM(N4:N99)/4000</f>
        <v>-6.3687499999999994E-2</v>
      </c>
      <c r="O100" s="3">
        <f t="shared" si="0"/>
        <v>-7.4999999999999997E-3</v>
      </c>
      <c r="P100" s="3">
        <f t="shared" si="0"/>
        <v>0</v>
      </c>
      <c r="Q100" s="3">
        <f t="shared" si="0"/>
        <v>0</v>
      </c>
      <c r="R100" s="3">
        <f t="shared" si="0"/>
        <v>-1.396E-2</v>
      </c>
      <c r="S100" s="3">
        <f t="shared" si="0"/>
        <v>-3.0425000000000001E-2</v>
      </c>
      <c r="T100" s="3">
        <f t="shared" si="0"/>
        <v>-3.5749999999999997E-2</v>
      </c>
      <c r="U100" s="3">
        <f t="shared" si="0"/>
        <v>-4.5797499999999998E-2</v>
      </c>
      <c r="V100" s="3">
        <f t="shared" si="0"/>
        <v>-2.5499999999999998E-2</v>
      </c>
      <c r="W100" s="3">
        <f t="shared" si="0"/>
        <v>-4.3499999999999997E-3</v>
      </c>
      <c r="X100" s="3">
        <f t="shared" si="0"/>
        <v>-6.0000000000000001E-3</v>
      </c>
      <c r="Y100" s="3">
        <f t="shared" si="0"/>
        <v>-1.0607500000000001E-2</v>
      </c>
      <c r="Z100" s="3">
        <f t="shared" si="0"/>
        <v>-1.2749999999999999E-2</v>
      </c>
      <c r="AA100" s="3">
        <f t="shared" si="0"/>
        <v>0</v>
      </c>
      <c r="AB100" s="3">
        <f t="shared" si="0"/>
        <v>0</v>
      </c>
      <c r="AC100" s="3">
        <f t="shared" si="0"/>
        <v>-5.2500000000000003E-3</v>
      </c>
      <c r="AD100" s="3">
        <f t="shared" si="0"/>
        <v>0</v>
      </c>
      <c r="AE100" s="3">
        <f t="shared" si="0"/>
        <v>-1.2E-2</v>
      </c>
      <c r="AF100" s="3">
        <f t="shared" si="0"/>
        <v>-1.125E-2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G2"/>
    <mergeCell ref="A101:A107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123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H21" sqref="H21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-1.0999750000000015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110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>
        <v>0</v>
      </c>
      <c r="J4" s="1">
        <v>-3.6</v>
      </c>
      <c r="K4" s="1">
        <v>-3.9</v>
      </c>
      <c r="L4" s="1">
        <v>-3.9</v>
      </c>
      <c r="M4" s="1">
        <v>-4</v>
      </c>
      <c r="N4" s="1">
        <v>-4</v>
      </c>
      <c r="O4" s="1">
        <v>-4</v>
      </c>
      <c r="P4" s="1">
        <v>-4</v>
      </c>
      <c r="Q4" s="1">
        <v>-4</v>
      </c>
      <c r="R4" s="1">
        <v>-4.5999999999999996</v>
      </c>
      <c r="S4" s="1">
        <v>-0.6</v>
      </c>
      <c r="T4" s="1"/>
      <c r="U4" s="1">
        <v>0</v>
      </c>
      <c r="V4" s="1">
        <v>-0.8</v>
      </c>
      <c r="W4" s="1"/>
      <c r="X4" s="1"/>
      <c r="Y4" s="1"/>
      <c r="Z4" s="1"/>
      <c r="AA4" s="1">
        <v>0</v>
      </c>
      <c r="AB4" s="1">
        <v>-0.5</v>
      </c>
      <c r="AC4" s="1"/>
      <c r="AD4" s="1">
        <v>0</v>
      </c>
      <c r="AE4" s="1">
        <v>-4.2</v>
      </c>
      <c r="AF4" s="20">
        <v>0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>
        <v>0</v>
      </c>
      <c r="J5" s="1">
        <v>-3.6</v>
      </c>
      <c r="K5" s="1">
        <v>-3.9</v>
      </c>
      <c r="L5" s="1">
        <v>-3.9</v>
      </c>
      <c r="M5" s="1">
        <v>-4</v>
      </c>
      <c r="N5" s="1">
        <v>-4</v>
      </c>
      <c r="O5" s="1">
        <v>-4</v>
      </c>
      <c r="P5" s="1">
        <v>-4</v>
      </c>
      <c r="Q5" s="1">
        <v>-4</v>
      </c>
      <c r="R5" s="1">
        <v>-4.5999999999999996</v>
      </c>
      <c r="S5" s="1">
        <v>-0.6</v>
      </c>
      <c r="T5" s="1"/>
      <c r="U5" s="1">
        <v>0</v>
      </c>
      <c r="V5" s="1">
        <v>-0.8</v>
      </c>
      <c r="W5" s="1"/>
      <c r="X5" s="1"/>
      <c r="Y5" s="1"/>
      <c r="Z5" s="1"/>
      <c r="AA5" s="1">
        <v>0</v>
      </c>
      <c r="AB5" s="1">
        <v>-0.5</v>
      </c>
      <c r="AC5" s="1"/>
      <c r="AD5" s="1">
        <v>0</v>
      </c>
      <c r="AE5" s="1">
        <v>-4.2</v>
      </c>
      <c r="AF5" s="22">
        <v>0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>
        <v>0</v>
      </c>
      <c r="J6" s="1">
        <v>-3.6</v>
      </c>
      <c r="K6" s="1">
        <v>-3.9</v>
      </c>
      <c r="L6" s="1">
        <v>-3.9</v>
      </c>
      <c r="M6" s="1">
        <v>-4</v>
      </c>
      <c r="N6" s="1">
        <v>-4</v>
      </c>
      <c r="O6" s="1">
        <v>-4</v>
      </c>
      <c r="P6" s="1">
        <v>-4</v>
      </c>
      <c r="Q6" s="1">
        <v>-4</v>
      </c>
      <c r="R6" s="1">
        <v>-4.5999999999999996</v>
      </c>
      <c r="S6" s="1">
        <v>-0.6</v>
      </c>
      <c r="T6" s="1"/>
      <c r="U6" s="1">
        <v>0</v>
      </c>
      <c r="V6" s="1">
        <v>-0.8</v>
      </c>
      <c r="W6" s="1"/>
      <c r="X6" s="1"/>
      <c r="Y6" s="1"/>
      <c r="Z6" s="1"/>
      <c r="AA6" s="1">
        <v>0</v>
      </c>
      <c r="AB6" s="1">
        <v>-0.5</v>
      </c>
      <c r="AC6" s="1"/>
      <c r="AD6" s="1">
        <v>0</v>
      </c>
      <c r="AE6" s="1">
        <v>-4.2</v>
      </c>
      <c r="AF6" s="22">
        <v>0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>
        <v>0</v>
      </c>
      <c r="J7" s="1">
        <v>-3.6</v>
      </c>
      <c r="K7" s="1">
        <v>-3.9</v>
      </c>
      <c r="L7" s="1">
        <v>-3.9</v>
      </c>
      <c r="M7" s="1">
        <v>-4</v>
      </c>
      <c r="N7" s="1">
        <v>-4</v>
      </c>
      <c r="O7" s="1">
        <v>-4</v>
      </c>
      <c r="P7" s="1">
        <v>-4</v>
      </c>
      <c r="Q7" s="1">
        <v>-4</v>
      </c>
      <c r="R7" s="1">
        <v>-4.5999999999999996</v>
      </c>
      <c r="S7" s="1">
        <v>-0.6</v>
      </c>
      <c r="T7" s="1"/>
      <c r="U7" s="1">
        <v>0</v>
      </c>
      <c r="V7" s="1">
        <v>-0.8</v>
      </c>
      <c r="W7" s="1"/>
      <c r="X7" s="1"/>
      <c r="Y7" s="1"/>
      <c r="Z7" s="1"/>
      <c r="AA7" s="1">
        <v>0</v>
      </c>
      <c r="AB7" s="1">
        <v>-0.5</v>
      </c>
      <c r="AC7" s="1"/>
      <c r="AD7" s="1">
        <v>0</v>
      </c>
      <c r="AE7" s="1">
        <v>-4.2</v>
      </c>
      <c r="AF7" s="22">
        <v>0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>
        <v>0</v>
      </c>
      <c r="J8" s="1">
        <v>-3.6</v>
      </c>
      <c r="K8" s="1">
        <v>-3.9</v>
      </c>
      <c r="L8" s="1">
        <v>-3.9</v>
      </c>
      <c r="M8" s="1">
        <v>-4</v>
      </c>
      <c r="N8" s="1">
        <v>-4</v>
      </c>
      <c r="O8" s="1">
        <v>-4</v>
      </c>
      <c r="P8" s="1">
        <v>-4</v>
      </c>
      <c r="Q8" s="1">
        <v>-4</v>
      </c>
      <c r="R8" s="1">
        <v>-4.5999999999999996</v>
      </c>
      <c r="S8" s="1">
        <v>-0.6</v>
      </c>
      <c r="T8" s="1"/>
      <c r="U8" s="1">
        <v>0</v>
      </c>
      <c r="V8" s="1">
        <v>-0.8</v>
      </c>
      <c r="W8" s="1"/>
      <c r="X8" s="1"/>
      <c r="Y8" s="1"/>
      <c r="Z8" s="1"/>
      <c r="AA8" s="1">
        <v>0</v>
      </c>
      <c r="AB8" s="1">
        <v>-0.5</v>
      </c>
      <c r="AC8" s="1"/>
      <c r="AD8" s="1">
        <v>0</v>
      </c>
      <c r="AE8" s="1">
        <v>-4.2</v>
      </c>
      <c r="AF8" s="22">
        <v>0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>
        <v>0</v>
      </c>
      <c r="J9" s="1">
        <v>-3.6</v>
      </c>
      <c r="K9" s="1">
        <v>-3.9</v>
      </c>
      <c r="L9" s="1">
        <v>-3.9</v>
      </c>
      <c r="M9" s="1">
        <v>-4</v>
      </c>
      <c r="N9" s="1">
        <v>-4</v>
      </c>
      <c r="O9" s="1">
        <v>-4</v>
      </c>
      <c r="P9" s="1">
        <v>-4</v>
      </c>
      <c r="Q9" s="1">
        <v>-4</v>
      </c>
      <c r="R9" s="1">
        <v>-4.5999999999999996</v>
      </c>
      <c r="S9" s="1">
        <v>-0.6</v>
      </c>
      <c r="T9" s="1"/>
      <c r="U9" s="1">
        <v>0</v>
      </c>
      <c r="V9" s="1">
        <v>-0.8</v>
      </c>
      <c r="W9" s="1"/>
      <c r="X9" s="1"/>
      <c r="Y9" s="1"/>
      <c r="Z9" s="1"/>
      <c r="AA9" s="1">
        <v>0</v>
      </c>
      <c r="AB9" s="1">
        <v>-0.5</v>
      </c>
      <c r="AC9" s="1"/>
      <c r="AD9" s="1">
        <v>0</v>
      </c>
      <c r="AE9" s="1">
        <v>-4.2</v>
      </c>
      <c r="AF9" s="22">
        <v>0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>
        <v>0</v>
      </c>
      <c r="J10" s="1">
        <v>-3.6</v>
      </c>
      <c r="K10" s="1">
        <v>-3.9</v>
      </c>
      <c r="L10" s="1">
        <v>-3.9</v>
      </c>
      <c r="M10" s="1">
        <v>-4</v>
      </c>
      <c r="N10" s="1">
        <v>-4</v>
      </c>
      <c r="O10" s="1">
        <v>-4</v>
      </c>
      <c r="P10" s="1">
        <v>-4</v>
      </c>
      <c r="Q10" s="1">
        <v>-4</v>
      </c>
      <c r="R10" s="1">
        <v>-4.5999999999999996</v>
      </c>
      <c r="S10" s="1">
        <v>-0.6</v>
      </c>
      <c r="T10" s="1"/>
      <c r="U10" s="1">
        <v>0</v>
      </c>
      <c r="V10" s="1">
        <v>-0.8</v>
      </c>
      <c r="W10" s="1"/>
      <c r="X10" s="1"/>
      <c r="Y10" s="1"/>
      <c r="Z10" s="1"/>
      <c r="AA10" s="1">
        <v>0</v>
      </c>
      <c r="AB10" s="1">
        <v>-0.5</v>
      </c>
      <c r="AC10" s="1"/>
      <c r="AD10" s="1">
        <v>0</v>
      </c>
      <c r="AE10" s="1">
        <v>-4.2</v>
      </c>
      <c r="AF10" s="22">
        <v>0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>
        <v>0</v>
      </c>
      <c r="J11" s="1">
        <v>-3.6</v>
      </c>
      <c r="K11" s="1">
        <v>-3.9</v>
      </c>
      <c r="L11" s="1">
        <v>-3.9</v>
      </c>
      <c r="M11" s="1">
        <v>-4</v>
      </c>
      <c r="N11" s="1">
        <v>-4</v>
      </c>
      <c r="O11" s="1">
        <v>-4</v>
      </c>
      <c r="P11" s="1">
        <v>-4</v>
      </c>
      <c r="Q11" s="1">
        <v>-4</v>
      </c>
      <c r="R11" s="1">
        <v>-4.5999999999999996</v>
      </c>
      <c r="S11" s="1">
        <v>-0.6</v>
      </c>
      <c r="T11" s="1"/>
      <c r="U11" s="1">
        <v>0</v>
      </c>
      <c r="V11" s="1">
        <v>-0.8</v>
      </c>
      <c r="W11" s="1"/>
      <c r="X11" s="1"/>
      <c r="Y11" s="1"/>
      <c r="Z11" s="1"/>
      <c r="AA11" s="1">
        <v>0</v>
      </c>
      <c r="AB11" s="1">
        <v>-0.5</v>
      </c>
      <c r="AC11" s="1"/>
      <c r="AD11" s="1">
        <v>0</v>
      </c>
      <c r="AE11" s="1">
        <v>-4.2</v>
      </c>
      <c r="AF11" s="22">
        <v>0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>
        <v>0</v>
      </c>
      <c r="J12" s="1">
        <v>-3.6</v>
      </c>
      <c r="K12" s="1">
        <v>-3.9</v>
      </c>
      <c r="L12" s="1">
        <v>-3.9</v>
      </c>
      <c r="M12" s="1">
        <v>-4</v>
      </c>
      <c r="N12" s="1">
        <v>-4</v>
      </c>
      <c r="O12" s="1">
        <v>-4</v>
      </c>
      <c r="P12" s="1">
        <v>-4</v>
      </c>
      <c r="Q12" s="1">
        <v>-4</v>
      </c>
      <c r="R12" s="1">
        <v>-4.5999999999999996</v>
      </c>
      <c r="S12" s="1">
        <v>-0.6</v>
      </c>
      <c r="T12" s="1"/>
      <c r="U12" s="1">
        <v>0</v>
      </c>
      <c r="V12" s="1">
        <v>-0.8</v>
      </c>
      <c r="W12" s="1"/>
      <c r="X12" s="1"/>
      <c r="Y12" s="1"/>
      <c r="Z12" s="1"/>
      <c r="AA12" s="1">
        <v>0</v>
      </c>
      <c r="AB12" s="1">
        <v>-0.5</v>
      </c>
      <c r="AC12" s="1"/>
      <c r="AD12" s="1">
        <v>0</v>
      </c>
      <c r="AE12" s="1">
        <v>-4.2</v>
      </c>
      <c r="AF12" s="22">
        <v>0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>
        <v>0</v>
      </c>
      <c r="J13" s="1">
        <v>-3.6</v>
      </c>
      <c r="K13" s="1">
        <v>-3.9</v>
      </c>
      <c r="L13" s="1">
        <v>-3.9</v>
      </c>
      <c r="M13" s="1">
        <v>-4</v>
      </c>
      <c r="N13" s="1">
        <v>-4</v>
      </c>
      <c r="O13" s="1">
        <v>-4</v>
      </c>
      <c r="P13" s="1">
        <v>-4</v>
      </c>
      <c r="Q13" s="1">
        <v>-4</v>
      </c>
      <c r="R13" s="1">
        <v>-4.5999999999999996</v>
      </c>
      <c r="S13" s="1">
        <v>-0.6</v>
      </c>
      <c r="T13" s="1"/>
      <c r="U13" s="1">
        <v>0</v>
      </c>
      <c r="V13" s="1">
        <v>-0.8</v>
      </c>
      <c r="W13" s="1"/>
      <c r="X13" s="1"/>
      <c r="Y13" s="1"/>
      <c r="Z13" s="1"/>
      <c r="AA13" s="1">
        <v>0</v>
      </c>
      <c r="AB13" s="1">
        <v>-0.5</v>
      </c>
      <c r="AC13" s="1"/>
      <c r="AD13" s="1">
        <v>0</v>
      </c>
      <c r="AE13" s="1">
        <v>-4.2</v>
      </c>
      <c r="AF13" s="22">
        <v>0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>
        <v>0</v>
      </c>
      <c r="J14" s="1">
        <v>-3.6</v>
      </c>
      <c r="K14" s="1">
        <v>-3.9</v>
      </c>
      <c r="L14" s="1">
        <v>-3.9</v>
      </c>
      <c r="M14" s="1">
        <v>-4</v>
      </c>
      <c r="N14" s="1">
        <v>-4</v>
      </c>
      <c r="O14" s="1">
        <v>-4</v>
      </c>
      <c r="P14" s="1">
        <v>-4</v>
      </c>
      <c r="Q14" s="1">
        <v>-4</v>
      </c>
      <c r="R14" s="1">
        <v>-4.5999999999999996</v>
      </c>
      <c r="S14" s="1">
        <v>-0.6</v>
      </c>
      <c r="T14" s="1"/>
      <c r="U14" s="1">
        <v>0</v>
      </c>
      <c r="V14" s="1">
        <v>-0.8</v>
      </c>
      <c r="W14" s="1"/>
      <c r="X14" s="1"/>
      <c r="Y14" s="1"/>
      <c r="Z14" s="1"/>
      <c r="AA14" s="1">
        <v>0</v>
      </c>
      <c r="AB14" s="1">
        <v>-0.5</v>
      </c>
      <c r="AC14" s="1"/>
      <c r="AD14" s="1">
        <v>0</v>
      </c>
      <c r="AE14" s="1">
        <v>-4.2</v>
      </c>
      <c r="AF14" s="22">
        <v>0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>
        <v>0</v>
      </c>
      <c r="J15" s="1">
        <v>-3.6</v>
      </c>
      <c r="K15" s="1">
        <v>-3.9</v>
      </c>
      <c r="L15" s="1">
        <v>-3.9</v>
      </c>
      <c r="M15" s="1">
        <v>-4</v>
      </c>
      <c r="N15" s="1">
        <v>-4</v>
      </c>
      <c r="O15" s="1">
        <v>-4</v>
      </c>
      <c r="P15" s="1">
        <v>-4</v>
      </c>
      <c r="Q15" s="1">
        <v>-4</v>
      </c>
      <c r="R15" s="1">
        <v>-4.5999999999999996</v>
      </c>
      <c r="S15" s="1">
        <v>-0.6</v>
      </c>
      <c r="T15" s="1"/>
      <c r="U15" s="1">
        <v>0</v>
      </c>
      <c r="V15" s="1">
        <v>-0.8</v>
      </c>
      <c r="W15" s="1"/>
      <c r="X15" s="1"/>
      <c r="Y15" s="1"/>
      <c r="Z15" s="1"/>
      <c r="AA15" s="1">
        <v>0</v>
      </c>
      <c r="AB15" s="1">
        <v>-0.5</v>
      </c>
      <c r="AC15" s="1"/>
      <c r="AD15" s="1">
        <v>0</v>
      </c>
      <c r="AE15" s="1">
        <v>-4.2</v>
      </c>
      <c r="AF15" s="22">
        <v>0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>
        <v>0</v>
      </c>
      <c r="J16" s="1">
        <v>-3.6</v>
      </c>
      <c r="K16" s="1">
        <v>-3.9</v>
      </c>
      <c r="L16" s="1">
        <v>-3.9</v>
      </c>
      <c r="M16" s="1">
        <v>-4</v>
      </c>
      <c r="N16" s="1">
        <v>-4</v>
      </c>
      <c r="O16" s="1">
        <v>-4</v>
      </c>
      <c r="P16" s="1">
        <v>-4</v>
      </c>
      <c r="Q16" s="1">
        <v>-4</v>
      </c>
      <c r="R16" s="1">
        <v>-4.5999999999999996</v>
      </c>
      <c r="S16" s="1">
        <v>-0.6</v>
      </c>
      <c r="T16" s="1"/>
      <c r="U16" s="1">
        <v>0</v>
      </c>
      <c r="V16" s="1">
        <v>-0.8</v>
      </c>
      <c r="W16" s="1"/>
      <c r="X16" s="1"/>
      <c r="Y16" s="1"/>
      <c r="Z16" s="1"/>
      <c r="AA16" s="1">
        <v>0</v>
      </c>
      <c r="AB16" s="1">
        <v>-0.5</v>
      </c>
      <c r="AC16" s="1"/>
      <c r="AD16" s="1">
        <v>0</v>
      </c>
      <c r="AE16" s="1">
        <v>-4.2</v>
      </c>
      <c r="AF16" s="22">
        <v>0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>
        <v>0</v>
      </c>
      <c r="J17" s="1">
        <v>-3.6</v>
      </c>
      <c r="K17" s="1">
        <v>-3.9</v>
      </c>
      <c r="L17" s="1">
        <v>-3.9</v>
      </c>
      <c r="M17" s="1">
        <v>-4</v>
      </c>
      <c r="N17" s="1">
        <v>-4</v>
      </c>
      <c r="O17" s="1">
        <v>-4</v>
      </c>
      <c r="P17" s="1">
        <v>-4</v>
      </c>
      <c r="Q17" s="1">
        <v>-4</v>
      </c>
      <c r="R17" s="1">
        <v>-4.5999999999999996</v>
      </c>
      <c r="S17" s="1">
        <v>-0.6</v>
      </c>
      <c r="T17" s="1"/>
      <c r="U17" s="1">
        <v>0</v>
      </c>
      <c r="V17" s="1">
        <v>-0.8</v>
      </c>
      <c r="W17" s="1"/>
      <c r="X17" s="1"/>
      <c r="Y17" s="1"/>
      <c r="Z17" s="1"/>
      <c r="AA17" s="1">
        <v>0</v>
      </c>
      <c r="AB17" s="1">
        <v>-0.5</v>
      </c>
      <c r="AC17" s="1"/>
      <c r="AD17" s="1">
        <v>0</v>
      </c>
      <c r="AE17" s="1">
        <v>-4.2</v>
      </c>
      <c r="AF17" s="22">
        <v>0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>
        <v>0</v>
      </c>
      <c r="J18" s="1">
        <v>-3.6</v>
      </c>
      <c r="K18" s="1">
        <v>-3.9</v>
      </c>
      <c r="L18" s="1">
        <v>-3.9</v>
      </c>
      <c r="M18" s="1">
        <v>-4</v>
      </c>
      <c r="N18" s="1">
        <v>-4</v>
      </c>
      <c r="O18" s="1">
        <v>-4</v>
      </c>
      <c r="P18" s="1">
        <v>-4</v>
      </c>
      <c r="Q18" s="1">
        <v>-4</v>
      </c>
      <c r="R18" s="1">
        <v>-4.5999999999999996</v>
      </c>
      <c r="S18" s="1">
        <v>-0.6</v>
      </c>
      <c r="T18" s="1"/>
      <c r="U18" s="1">
        <v>0</v>
      </c>
      <c r="V18" s="1">
        <v>-0.8</v>
      </c>
      <c r="W18" s="1"/>
      <c r="X18" s="1"/>
      <c r="Y18" s="1"/>
      <c r="Z18" s="1"/>
      <c r="AA18" s="1">
        <v>0</v>
      </c>
      <c r="AB18" s="1">
        <v>-0.5</v>
      </c>
      <c r="AC18" s="1"/>
      <c r="AD18" s="1">
        <v>0</v>
      </c>
      <c r="AE18" s="1">
        <v>-4.2</v>
      </c>
      <c r="AF18" s="22">
        <v>0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>
        <v>0</v>
      </c>
      <c r="J19" s="1">
        <v>-3.6</v>
      </c>
      <c r="K19" s="1">
        <v>-3.9</v>
      </c>
      <c r="L19" s="1">
        <v>-3.9</v>
      </c>
      <c r="M19" s="1">
        <v>-4</v>
      </c>
      <c r="N19" s="1">
        <v>-4</v>
      </c>
      <c r="O19" s="1">
        <v>-4</v>
      </c>
      <c r="P19" s="1">
        <v>-4</v>
      </c>
      <c r="Q19" s="1">
        <v>-4</v>
      </c>
      <c r="R19" s="1">
        <v>-4.5999999999999996</v>
      </c>
      <c r="S19" s="1">
        <v>-0.6</v>
      </c>
      <c r="T19" s="1"/>
      <c r="U19" s="1">
        <v>0</v>
      </c>
      <c r="V19" s="1">
        <v>-0.8</v>
      </c>
      <c r="W19" s="1"/>
      <c r="X19" s="1"/>
      <c r="Y19" s="1"/>
      <c r="Z19" s="1"/>
      <c r="AA19" s="1">
        <v>0</v>
      </c>
      <c r="AB19" s="1">
        <v>-0.5</v>
      </c>
      <c r="AC19" s="1"/>
      <c r="AD19" s="1">
        <v>0</v>
      </c>
      <c r="AE19" s="1">
        <v>-4.2</v>
      </c>
      <c r="AF19" s="22">
        <v>0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>
        <v>0</v>
      </c>
      <c r="J20" s="1">
        <v>-3.6</v>
      </c>
      <c r="K20" s="1">
        <v>-3.9</v>
      </c>
      <c r="L20" s="1">
        <v>-3.9</v>
      </c>
      <c r="M20" s="1">
        <v>-4</v>
      </c>
      <c r="N20" s="1">
        <v>-4</v>
      </c>
      <c r="O20" s="1">
        <v>-4</v>
      </c>
      <c r="P20" s="1">
        <v>-4</v>
      </c>
      <c r="Q20" s="1">
        <v>-4</v>
      </c>
      <c r="R20" s="1">
        <v>-4.5999999999999996</v>
      </c>
      <c r="S20" s="1">
        <v>-0.6</v>
      </c>
      <c r="T20" s="1"/>
      <c r="U20" s="1">
        <v>0</v>
      </c>
      <c r="V20" s="1">
        <v>-0.8</v>
      </c>
      <c r="W20" s="1"/>
      <c r="X20" s="1"/>
      <c r="Y20" s="1"/>
      <c r="Z20" s="1"/>
      <c r="AA20" s="1">
        <v>0</v>
      </c>
      <c r="AB20" s="1">
        <v>-0.5</v>
      </c>
      <c r="AC20" s="1"/>
      <c r="AD20" s="1">
        <v>0</v>
      </c>
      <c r="AE20" s="1">
        <v>-4.2</v>
      </c>
      <c r="AF20" s="22">
        <v>0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>
        <v>0</v>
      </c>
      <c r="J21" s="1">
        <v>-3.6</v>
      </c>
      <c r="K21" s="1">
        <v>-3.9</v>
      </c>
      <c r="L21" s="1">
        <v>-3.9</v>
      </c>
      <c r="M21" s="1">
        <v>-4</v>
      </c>
      <c r="N21" s="1">
        <v>-4</v>
      </c>
      <c r="O21" s="1">
        <v>-4</v>
      </c>
      <c r="P21" s="1">
        <v>-4</v>
      </c>
      <c r="Q21" s="1">
        <v>-4</v>
      </c>
      <c r="R21" s="1">
        <v>-4.5999999999999996</v>
      </c>
      <c r="S21" s="1">
        <v>-0.6</v>
      </c>
      <c r="T21" s="1"/>
      <c r="U21" s="1">
        <v>0</v>
      </c>
      <c r="V21" s="1">
        <v>-0.8</v>
      </c>
      <c r="W21" s="1"/>
      <c r="X21" s="1"/>
      <c r="Y21" s="1"/>
      <c r="Z21" s="1"/>
      <c r="AA21" s="1">
        <v>0</v>
      </c>
      <c r="AB21" s="1">
        <v>-0.5</v>
      </c>
      <c r="AC21" s="1"/>
      <c r="AD21" s="1">
        <v>0</v>
      </c>
      <c r="AE21" s="1">
        <v>-4.2</v>
      </c>
      <c r="AF21" s="22">
        <v>0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>
        <v>0</v>
      </c>
      <c r="J22" s="1">
        <v>-3.6</v>
      </c>
      <c r="K22" s="1">
        <v>-3.9</v>
      </c>
      <c r="L22" s="1">
        <v>-3.9</v>
      </c>
      <c r="M22" s="1">
        <v>-4</v>
      </c>
      <c r="N22" s="1">
        <v>-4</v>
      </c>
      <c r="O22" s="1">
        <v>-4</v>
      </c>
      <c r="P22" s="1">
        <v>-4</v>
      </c>
      <c r="Q22" s="1">
        <v>-4</v>
      </c>
      <c r="R22" s="1">
        <v>-4.5999999999999996</v>
      </c>
      <c r="S22" s="1">
        <v>-0.6</v>
      </c>
      <c r="T22" s="1"/>
      <c r="U22" s="1">
        <v>0</v>
      </c>
      <c r="V22" s="1">
        <v>-0.8</v>
      </c>
      <c r="W22" s="1"/>
      <c r="X22" s="1"/>
      <c r="Y22" s="1"/>
      <c r="Z22" s="1"/>
      <c r="AA22" s="1">
        <v>0</v>
      </c>
      <c r="AB22" s="1">
        <v>-0.5</v>
      </c>
      <c r="AC22" s="1"/>
      <c r="AD22" s="1">
        <v>0</v>
      </c>
      <c r="AE22" s="1">
        <v>-4.2</v>
      </c>
      <c r="AF22" s="22">
        <v>0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>
        <v>0</v>
      </c>
      <c r="J23" s="1">
        <v>-3.6</v>
      </c>
      <c r="K23" s="1">
        <v>-3.9</v>
      </c>
      <c r="L23" s="1">
        <v>-3.9</v>
      </c>
      <c r="M23" s="1">
        <v>-4</v>
      </c>
      <c r="N23" s="1">
        <v>-4</v>
      </c>
      <c r="O23" s="1">
        <v>-4</v>
      </c>
      <c r="P23" s="1">
        <v>-4</v>
      </c>
      <c r="Q23" s="1">
        <v>-4</v>
      </c>
      <c r="R23" s="1">
        <v>-4.5999999999999996</v>
      </c>
      <c r="S23" s="1">
        <v>-0.6</v>
      </c>
      <c r="T23" s="1"/>
      <c r="U23" s="1">
        <v>0</v>
      </c>
      <c r="V23" s="1">
        <v>-0.8</v>
      </c>
      <c r="W23" s="1"/>
      <c r="X23" s="1"/>
      <c r="Y23" s="1"/>
      <c r="Z23" s="1"/>
      <c r="AA23" s="1">
        <v>0</v>
      </c>
      <c r="AB23" s="1">
        <v>-0.5</v>
      </c>
      <c r="AC23" s="1"/>
      <c r="AD23" s="1">
        <v>0</v>
      </c>
      <c r="AE23" s="1">
        <v>-4.2</v>
      </c>
      <c r="AF23" s="22">
        <v>0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>
        <v>0</v>
      </c>
      <c r="J24" s="1">
        <v>-3.6</v>
      </c>
      <c r="K24" s="1">
        <v>-3.9</v>
      </c>
      <c r="L24" s="1">
        <v>-3.9</v>
      </c>
      <c r="M24" s="1">
        <v>-4</v>
      </c>
      <c r="N24" s="1">
        <v>-4</v>
      </c>
      <c r="O24" s="1">
        <v>-4</v>
      </c>
      <c r="P24" s="1">
        <v>-4</v>
      </c>
      <c r="Q24" s="1">
        <v>-4</v>
      </c>
      <c r="R24" s="1">
        <v>-4.5999999999999996</v>
      </c>
      <c r="S24" s="1">
        <v>-0.6</v>
      </c>
      <c r="T24" s="1"/>
      <c r="U24" s="1">
        <v>0</v>
      </c>
      <c r="V24" s="1">
        <v>-0.8</v>
      </c>
      <c r="W24" s="1"/>
      <c r="X24" s="1"/>
      <c r="Y24" s="1"/>
      <c r="Z24" s="1"/>
      <c r="AA24" s="1">
        <v>0</v>
      </c>
      <c r="AB24" s="1">
        <v>-0.5</v>
      </c>
      <c r="AC24" s="1"/>
      <c r="AD24" s="1">
        <v>0</v>
      </c>
      <c r="AE24" s="1">
        <v>-4.2</v>
      </c>
      <c r="AF24" s="22">
        <v>0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>
        <v>0</v>
      </c>
      <c r="J25" s="1">
        <v>-3.6</v>
      </c>
      <c r="K25" s="1">
        <v>-3.9</v>
      </c>
      <c r="L25" s="1">
        <v>-3.9</v>
      </c>
      <c r="M25" s="1">
        <v>-4</v>
      </c>
      <c r="N25" s="1">
        <v>-4</v>
      </c>
      <c r="O25" s="1">
        <v>-4</v>
      </c>
      <c r="P25" s="1">
        <v>-4</v>
      </c>
      <c r="Q25" s="1">
        <v>-4</v>
      </c>
      <c r="R25" s="1">
        <v>-4.5999999999999996</v>
      </c>
      <c r="S25" s="1">
        <v>-0.6</v>
      </c>
      <c r="T25" s="1"/>
      <c r="U25" s="1">
        <v>0</v>
      </c>
      <c r="V25" s="1">
        <v>-0.8</v>
      </c>
      <c r="W25" s="1"/>
      <c r="X25" s="1"/>
      <c r="Y25" s="1"/>
      <c r="Z25" s="1"/>
      <c r="AA25" s="1">
        <v>0</v>
      </c>
      <c r="AB25" s="1">
        <v>-0.5</v>
      </c>
      <c r="AC25" s="1"/>
      <c r="AD25" s="1">
        <v>0</v>
      </c>
      <c r="AE25" s="1">
        <v>-4.2</v>
      </c>
      <c r="AF25" s="22">
        <v>0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>
        <v>0</v>
      </c>
      <c r="J26" s="1">
        <v>-3.6</v>
      </c>
      <c r="K26" s="1">
        <v>-3.9</v>
      </c>
      <c r="L26" s="1">
        <v>-3.9</v>
      </c>
      <c r="M26" s="1">
        <v>-4</v>
      </c>
      <c r="N26" s="1">
        <v>-4</v>
      </c>
      <c r="O26" s="1">
        <v>-4</v>
      </c>
      <c r="P26" s="1">
        <v>-4</v>
      </c>
      <c r="Q26" s="1">
        <v>-4</v>
      </c>
      <c r="R26" s="1">
        <v>-4.5999999999999996</v>
      </c>
      <c r="S26" s="1">
        <v>-0.6</v>
      </c>
      <c r="T26" s="1"/>
      <c r="U26" s="1">
        <v>0</v>
      </c>
      <c r="V26" s="1">
        <v>-0.8</v>
      </c>
      <c r="W26" s="1"/>
      <c r="X26" s="1"/>
      <c r="Y26" s="1"/>
      <c r="Z26" s="1"/>
      <c r="AA26" s="1">
        <v>0</v>
      </c>
      <c r="AB26" s="1">
        <v>-0.5</v>
      </c>
      <c r="AC26" s="1"/>
      <c r="AD26" s="1">
        <v>0</v>
      </c>
      <c r="AE26" s="1">
        <v>-4.2</v>
      </c>
      <c r="AF26" s="22">
        <v>0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>
        <v>0</v>
      </c>
      <c r="J27" s="1">
        <v>-3.6</v>
      </c>
      <c r="K27" s="1">
        <v>-3.9</v>
      </c>
      <c r="L27" s="1">
        <v>-3.9</v>
      </c>
      <c r="M27" s="1">
        <v>-4</v>
      </c>
      <c r="N27" s="1">
        <v>-4</v>
      </c>
      <c r="O27" s="1">
        <v>-4</v>
      </c>
      <c r="P27" s="1">
        <v>-4</v>
      </c>
      <c r="Q27" s="1">
        <v>-4</v>
      </c>
      <c r="R27" s="1">
        <v>-4.5999999999999996</v>
      </c>
      <c r="S27" s="1">
        <v>-0.6</v>
      </c>
      <c r="T27" s="1"/>
      <c r="U27" s="1">
        <v>0</v>
      </c>
      <c r="V27" s="1">
        <v>-0.8</v>
      </c>
      <c r="W27" s="1"/>
      <c r="X27" s="1"/>
      <c r="Y27" s="1"/>
      <c r="Z27" s="1"/>
      <c r="AA27" s="1">
        <v>0</v>
      </c>
      <c r="AB27" s="1">
        <v>0</v>
      </c>
      <c r="AC27" s="1"/>
      <c r="AD27" s="1">
        <v>0</v>
      </c>
      <c r="AE27" s="1">
        <v>-4.2</v>
      </c>
      <c r="AF27" s="22">
        <v>0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>
        <v>0</v>
      </c>
      <c r="J28" s="1">
        <v>-3.6</v>
      </c>
      <c r="K28" s="1">
        <v>-3.9</v>
      </c>
      <c r="L28" s="1">
        <v>-3.9</v>
      </c>
      <c r="M28" s="1">
        <v>-4</v>
      </c>
      <c r="N28" s="1">
        <v>-4</v>
      </c>
      <c r="O28" s="1">
        <v>-4</v>
      </c>
      <c r="P28" s="1">
        <v>-4</v>
      </c>
      <c r="Q28" s="1">
        <v>-4</v>
      </c>
      <c r="R28" s="1">
        <v>-4.5999999999999996</v>
      </c>
      <c r="S28" s="1">
        <v>-0.6</v>
      </c>
      <c r="T28" s="1"/>
      <c r="U28" s="1">
        <v>0</v>
      </c>
      <c r="V28" s="1">
        <v>-0.8</v>
      </c>
      <c r="W28" s="1"/>
      <c r="X28" s="1"/>
      <c r="Y28" s="1"/>
      <c r="Z28" s="1"/>
      <c r="AA28" s="1">
        <v>0</v>
      </c>
      <c r="AB28" s="1">
        <v>-0.5</v>
      </c>
      <c r="AC28" s="1"/>
      <c r="AD28" s="1">
        <v>0</v>
      </c>
      <c r="AE28" s="1">
        <v>-4.2</v>
      </c>
      <c r="AF28" s="22">
        <v>0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>
        <v>0</v>
      </c>
      <c r="J29" s="1">
        <v>-3.6</v>
      </c>
      <c r="K29" s="1">
        <v>-3.9</v>
      </c>
      <c r="L29" s="1">
        <v>-3.9</v>
      </c>
      <c r="M29" s="1">
        <v>-4</v>
      </c>
      <c r="N29" s="1">
        <v>-4</v>
      </c>
      <c r="O29" s="1">
        <v>-4</v>
      </c>
      <c r="P29" s="1">
        <v>-4</v>
      </c>
      <c r="Q29" s="1">
        <v>-4</v>
      </c>
      <c r="R29" s="1">
        <v>-4.5999999999999996</v>
      </c>
      <c r="S29" s="1">
        <v>-0.6</v>
      </c>
      <c r="T29" s="1"/>
      <c r="U29" s="1">
        <v>0</v>
      </c>
      <c r="V29" s="1">
        <v>-0.8</v>
      </c>
      <c r="W29" s="1"/>
      <c r="X29" s="1"/>
      <c r="Y29" s="1"/>
      <c r="Z29" s="1"/>
      <c r="AA29" s="1">
        <v>0</v>
      </c>
      <c r="AB29" s="1">
        <v>-0.5</v>
      </c>
      <c r="AC29" s="1"/>
      <c r="AD29" s="1">
        <v>0</v>
      </c>
      <c r="AE29" s="1">
        <v>-4.2</v>
      </c>
      <c r="AF29" s="22">
        <v>0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>
        <v>0</v>
      </c>
      <c r="J30" s="1">
        <v>-3.6</v>
      </c>
      <c r="K30" s="1">
        <v>-3.9</v>
      </c>
      <c r="L30" s="1">
        <v>-3.9</v>
      </c>
      <c r="M30" s="1">
        <v>-4</v>
      </c>
      <c r="N30" s="1">
        <v>-4</v>
      </c>
      <c r="O30" s="1">
        <v>-4</v>
      </c>
      <c r="P30" s="1">
        <v>-4</v>
      </c>
      <c r="Q30" s="1">
        <v>-4</v>
      </c>
      <c r="R30" s="1">
        <v>-4.5999999999999996</v>
      </c>
      <c r="S30" s="1">
        <v>-0.6</v>
      </c>
      <c r="T30" s="1"/>
      <c r="U30" s="1">
        <v>0</v>
      </c>
      <c r="V30" s="1">
        <v>-0.8</v>
      </c>
      <c r="W30" s="1"/>
      <c r="X30" s="1"/>
      <c r="Y30" s="1"/>
      <c r="Z30" s="1"/>
      <c r="AA30" s="1">
        <v>0</v>
      </c>
      <c r="AB30" s="1">
        <v>-0.5</v>
      </c>
      <c r="AC30" s="1"/>
      <c r="AD30" s="1">
        <v>0</v>
      </c>
      <c r="AE30" s="1">
        <v>-4.2</v>
      </c>
      <c r="AF30" s="22">
        <v>0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>
        <v>0</v>
      </c>
      <c r="J31" s="1">
        <v>-3.6</v>
      </c>
      <c r="K31" s="1">
        <v>-3.9</v>
      </c>
      <c r="L31" s="1">
        <v>-3.9</v>
      </c>
      <c r="M31" s="1">
        <v>-4</v>
      </c>
      <c r="N31" s="1">
        <v>-4</v>
      </c>
      <c r="O31" s="1">
        <v>-4</v>
      </c>
      <c r="P31" s="1">
        <v>-4</v>
      </c>
      <c r="Q31" s="1">
        <v>-4</v>
      </c>
      <c r="R31" s="1">
        <v>-4.5999999999999996</v>
      </c>
      <c r="S31" s="1">
        <v>-0.6</v>
      </c>
      <c r="T31" s="1"/>
      <c r="U31" s="1">
        <v>0</v>
      </c>
      <c r="V31" s="1">
        <v>-0.8</v>
      </c>
      <c r="W31" s="1"/>
      <c r="X31" s="1"/>
      <c r="Y31" s="1"/>
      <c r="Z31" s="1"/>
      <c r="AA31" s="1">
        <v>0</v>
      </c>
      <c r="AB31" s="1">
        <v>-0.5</v>
      </c>
      <c r="AC31" s="1"/>
      <c r="AD31" s="1">
        <v>0</v>
      </c>
      <c r="AE31" s="1">
        <v>-4.2</v>
      </c>
      <c r="AF31" s="22">
        <v>0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>
        <v>0</v>
      </c>
      <c r="J32" s="1">
        <v>-3.6</v>
      </c>
      <c r="K32" s="1">
        <v>-3.9</v>
      </c>
      <c r="L32" s="1">
        <v>-3.9</v>
      </c>
      <c r="M32" s="1">
        <v>-4</v>
      </c>
      <c r="N32" s="1">
        <v>-4</v>
      </c>
      <c r="O32" s="1">
        <v>-4</v>
      </c>
      <c r="P32" s="1">
        <v>-4</v>
      </c>
      <c r="Q32" s="1">
        <v>-4</v>
      </c>
      <c r="R32" s="1">
        <v>-4.5999999999999996</v>
      </c>
      <c r="S32" s="1">
        <v>-0.6</v>
      </c>
      <c r="T32" s="1"/>
      <c r="U32" s="1">
        <v>0</v>
      </c>
      <c r="V32" s="1">
        <v>-0.8</v>
      </c>
      <c r="W32" s="1"/>
      <c r="X32" s="1"/>
      <c r="Y32" s="1"/>
      <c r="Z32" s="1"/>
      <c r="AA32" s="1">
        <v>0</v>
      </c>
      <c r="AB32" s="1">
        <v>-0.5</v>
      </c>
      <c r="AC32" s="1"/>
      <c r="AD32" s="1">
        <v>0</v>
      </c>
      <c r="AE32" s="1">
        <v>-4.2</v>
      </c>
      <c r="AF32" s="22">
        <v>0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>
        <v>0</v>
      </c>
      <c r="J33" s="1">
        <v>-3.6</v>
      </c>
      <c r="K33" s="1">
        <v>-3.9</v>
      </c>
      <c r="L33" s="1">
        <v>-3.9</v>
      </c>
      <c r="M33" s="1">
        <v>-4</v>
      </c>
      <c r="N33" s="1">
        <v>-4</v>
      </c>
      <c r="O33" s="1">
        <v>-4</v>
      </c>
      <c r="P33" s="1">
        <v>-4</v>
      </c>
      <c r="Q33" s="1">
        <v>-4</v>
      </c>
      <c r="R33" s="1">
        <v>-4.5999999999999996</v>
      </c>
      <c r="S33" s="1">
        <v>-0.6</v>
      </c>
      <c r="T33" s="1"/>
      <c r="U33" s="1">
        <v>0</v>
      </c>
      <c r="V33" s="1">
        <v>-0.8</v>
      </c>
      <c r="W33" s="1"/>
      <c r="X33" s="1"/>
      <c r="Y33" s="1"/>
      <c r="Z33" s="1"/>
      <c r="AA33" s="1">
        <v>0</v>
      </c>
      <c r="AB33" s="1">
        <v>-0.5</v>
      </c>
      <c r="AC33" s="1"/>
      <c r="AD33" s="1">
        <v>0</v>
      </c>
      <c r="AE33" s="1">
        <v>-4.2</v>
      </c>
      <c r="AF33" s="22">
        <v>0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>
        <v>0</v>
      </c>
      <c r="J34" s="1">
        <v>-3.6</v>
      </c>
      <c r="K34" s="1">
        <v>-3.9</v>
      </c>
      <c r="L34" s="1">
        <v>-3.9</v>
      </c>
      <c r="M34" s="1">
        <v>-4</v>
      </c>
      <c r="N34" s="1">
        <v>-4</v>
      </c>
      <c r="O34" s="1">
        <v>-4</v>
      </c>
      <c r="P34" s="1">
        <v>-4</v>
      </c>
      <c r="Q34" s="1">
        <v>-4</v>
      </c>
      <c r="R34" s="1">
        <v>-4.5999999999999996</v>
      </c>
      <c r="S34" s="1">
        <v>-0.6</v>
      </c>
      <c r="T34" s="1"/>
      <c r="U34" s="1">
        <v>0</v>
      </c>
      <c r="V34" s="1">
        <v>-0.8</v>
      </c>
      <c r="W34" s="1"/>
      <c r="X34" s="1"/>
      <c r="Y34" s="1"/>
      <c r="Z34" s="1"/>
      <c r="AA34" s="1">
        <v>0</v>
      </c>
      <c r="AB34" s="1">
        <v>-0.5</v>
      </c>
      <c r="AC34" s="1"/>
      <c r="AD34" s="1">
        <v>0</v>
      </c>
      <c r="AE34" s="1">
        <v>-4.2</v>
      </c>
      <c r="AF34" s="22">
        <v>0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>
        <v>0</v>
      </c>
      <c r="J35" s="1">
        <v>-3.6</v>
      </c>
      <c r="K35" s="1">
        <v>-3.9</v>
      </c>
      <c r="L35" s="1">
        <v>-3.9</v>
      </c>
      <c r="M35" s="1">
        <v>-4</v>
      </c>
      <c r="N35" s="1">
        <v>-4</v>
      </c>
      <c r="O35" s="1">
        <v>-4</v>
      </c>
      <c r="P35" s="1">
        <v>-4</v>
      </c>
      <c r="Q35" s="1">
        <v>-4</v>
      </c>
      <c r="R35" s="1">
        <v>-4.5999999999999996</v>
      </c>
      <c r="S35" s="1">
        <v>-0.6</v>
      </c>
      <c r="T35" s="1"/>
      <c r="U35" s="1">
        <v>0</v>
      </c>
      <c r="V35" s="1">
        <v>-0.8</v>
      </c>
      <c r="W35" s="1"/>
      <c r="X35" s="1"/>
      <c r="Y35" s="1"/>
      <c r="Z35" s="1"/>
      <c r="AA35" s="1">
        <v>0</v>
      </c>
      <c r="AB35" s="1">
        <v>-0.5</v>
      </c>
      <c r="AC35" s="1"/>
      <c r="AD35" s="1">
        <v>0</v>
      </c>
      <c r="AE35" s="1">
        <v>-4.2</v>
      </c>
      <c r="AF35" s="22">
        <v>0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>
        <v>0</v>
      </c>
      <c r="J36" s="1">
        <v>-3.6</v>
      </c>
      <c r="K36" s="1">
        <v>-3.9</v>
      </c>
      <c r="L36" s="1">
        <v>-3.9</v>
      </c>
      <c r="M36" s="1">
        <v>-4</v>
      </c>
      <c r="N36" s="1">
        <v>-4</v>
      </c>
      <c r="O36" s="1">
        <v>-4</v>
      </c>
      <c r="P36" s="1">
        <v>-4</v>
      </c>
      <c r="Q36" s="1">
        <v>-4</v>
      </c>
      <c r="R36" s="1">
        <v>-4.5999999999999996</v>
      </c>
      <c r="S36" s="1">
        <v>-0.6</v>
      </c>
      <c r="T36" s="1"/>
      <c r="U36" s="1">
        <v>0</v>
      </c>
      <c r="V36" s="1">
        <v>-0.8</v>
      </c>
      <c r="W36" s="1"/>
      <c r="X36" s="1"/>
      <c r="Y36" s="1"/>
      <c r="Z36" s="1"/>
      <c r="AA36" s="1">
        <v>0</v>
      </c>
      <c r="AB36" s="1">
        <v>-0.5</v>
      </c>
      <c r="AC36" s="1"/>
      <c r="AD36" s="1">
        <v>0</v>
      </c>
      <c r="AE36" s="1">
        <v>-4.2</v>
      </c>
      <c r="AF36" s="22">
        <v>0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>
        <v>0</v>
      </c>
      <c r="J37" s="1">
        <v>-3.6</v>
      </c>
      <c r="K37" s="1">
        <v>-3.9</v>
      </c>
      <c r="L37" s="1">
        <v>-3.9</v>
      </c>
      <c r="M37" s="1">
        <v>-4</v>
      </c>
      <c r="N37" s="1">
        <v>-4</v>
      </c>
      <c r="O37" s="1">
        <v>-4</v>
      </c>
      <c r="P37" s="1">
        <v>-4</v>
      </c>
      <c r="Q37" s="1">
        <v>-4</v>
      </c>
      <c r="R37" s="1">
        <v>-4.5999999999999996</v>
      </c>
      <c r="S37" s="1">
        <v>-0.6</v>
      </c>
      <c r="T37" s="1"/>
      <c r="U37" s="1">
        <v>0</v>
      </c>
      <c r="V37" s="1">
        <v>-0.8</v>
      </c>
      <c r="W37" s="1"/>
      <c r="X37" s="1"/>
      <c r="Y37" s="1"/>
      <c r="Z37" s="1"/>
      <c r="AA37" s="1">
        <v>0</v>
      </c>
      <c r="AB37" s="1">
        <v>-0.5</v>
      </c>
      <c r="AC37" s="1"/>
      <c r="AD37" s="1">
        <v>0</v>
      </c>
      <c r="AE37" s="1">
        <v>-4.2</v>
      </c>
      <c r="AF37" s="22">
        <v>0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>
        <v>0</v>
      </c>
      <c r="J38" s="1">
        <v>-3.6</v>
      </c>
      <c r="K38" s="1">
        <v>-3.9</v>
      </c>
      <c r="L38" s="1">
        <v>-3.9</v>
      </c>
      <c r="M38" s="1">
        <v>-4</v>
      </c>
      <c r="N38" s="1">
        <v>-4</v>
      </c>
      <c r="O38" s="1">
        <v>-4</v>
      </c>
      <c r="P38" s="1">
        <v>-4</v>
      </c>
      <c r="Q38" s="1">
        <v>-4</v>
      </c>
      <c r="R38" s="1">
        <v>-4.5999999999999996</v>
      </c>
      <c r="S38" s="1">
        <v>-0.6</v>
      </c>
      <c r="T38" s="1"/>
      <c r="U38" s="1">
        <v>0</v>
      </c>
      <c r="V38" s="1">
        <v>-0.8</v>
      </c>
      <c r="W38" s="1"/>
      <c r="X38" s="1"/>
      <c r="Y38" s="1"/>
      <c r="Z38" s="1"/>
      <c r="AA38" s="1">
        <v>0</v>
      </c>
      <c r="AB38" s="1">
        <v>-0.5</v>
      </c>
      <c r="AC38" s="1"/>
      <c r="AD38" s="1">
        <v>0</v>
      </c>
      <c r="AE38" s="1">
        <v>-4.2</v>
      </c>
      <c r="AF38" s="22">
        <v>0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>
        <v>0</v>
      </c>
      <c r="J39" s="1">
        <v>-3.6</v>
      </c>
      <c r="K39" s="1">
        <v>-3.9</v>
      </c>
      <c r="L39" s="1">
        <v>-3.9</v>
      </c>
      <c r="M39" s="1">
        <v>-4</v>
      </c>
      <c r="N39" s="1">
        <v>-4</v>
      </c>
      <c r="O39" s="1">
        <v>-4</v>
      </c>
      <c r="P39" s="1">
        <v>-4</v>
      </c>
      <c r="Q39" s="1">
        <v>-4</v>
      </c>
      <c r="R39" s="1">
        <v>-4.5999999999999996</v>
      </c>
      <c r="S39" s="1">
        <v>-0.6</v>
      </c>
      <c r="T39" s="1"/>
      <c r="U39" s="1">
        <v>0</v>
      </c>
      <c r="V39" s="1">
        <v>-0.8</v>
      </c>
      <c r="W39" s="1"/>
      <c r="X39" s="1"/>
      <c r="Y39" s="1"/>
      <c r="Z39" s="1"/>
      <c r="AA39" s="1">
        <v>0</v>
      </c>
      <c r="AB39" s="1">
        <v>-0.5</v>
      </c>
      <c r="AC39" s="1"/>
      <c r="AD39" s="1">
        <v>0</v>
      </c>
      <c r="AE39" s="1">
        <v>-4.2</v>
      </c>
      <c r="AF39" s="22">
        <v>0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>
        <v>0</v>
      </c>
      <c r="J40" s="1">
        <v>-3.6</v>
      </c>
      <c r="K40" s="1">
        <v>-3.9</v>
      </c>
      <c r="L40" s="1">
        <v>-3.9</v>
      </c>
      <c r="M40" s="1">
        <v>-4</v>
      </c>
      <c r="N40" s="1">
        <v>-4</v>
      </c>
      <c r="O40" s="1">
        <v>-4</v>
      </c>
      <c r="P40" s="1">
        <v>-4</v>
      </c>
      <c r="Q40" s="1">
        <v>-4</v>
      </c>
      <c r="R40" s="1">
        <v>-4.5999999999999996</v>
      </c>
      <c r="S40" s="1">
        <v>-0.6</v>
      </c>
      <c r="T40" s="1"/>
      <c r="U40" s="1">
        <v>0</v>
      </c>
      <c r="V40" s="1">
        <v>-0.8</v>
      </c>
      <c r="W40" s="1"/>
      <c r="X40" s="1"/>
      <c r="Y40" s="1"/>
      <c r="Z40" s="1"/>
      <c r="AA40" s="1">
        <v>-0.4</v>
      </c>
      <c r="AB40" s="1">
        <v>-0.5</v>
      </c>
      <c r="AC40" s="1"/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>
        <v>0</v>
      </c>
      <c r="J41" s="1">
        <v>-3.6</v>
      </c>
      <c r="K41" s="1">
        <v>-3.9</v>
      </c>
      <c r="L41" s="1">
        <v>-3.9</v>
      </c>
      <c r="M41" s="1">
        <v>-4</v>
      </c>
      <c r="N41" s="1">
        <v>-4</v>
      </c>
      <c r="O41" s="1">
        <v>-4</v>
      </c>
      <c r="P41" s="1">
        <v>-4</v>
      </c>
      <c r="Q41" s="1">
        <v>-4</v>
      </c>
      <c r="R41" s="1">
        <v>-4.5999999999999996</v>
      </c>
      <c r="S41" s="1">
        <v>-0.6</v>
      </c>
      <c r="T41" s="1"/>
      <c r="U41" s="1">
        <v>0</v>
      </c>
      <c r="V41" s="1">
        <v>-0.8</v>
      </c>
      <c r="W41" s="1"/>
      <c r="X41" s="1"/>
      <c r="Y41" s="1"/>
      <c r="Z41" s="1"/>
      <c r="AA41" s="1">
        <v>-0.4</v>
      </c>
      <c r="AB41" s="1">
        <v>-0.5</v>
      </c>
      <c r="AC41" s="1"/>
      <c r="AD41" s="1">
        <v>0</v>
      </c>
      <c r="AE41" s="1">
        <v>0</v>
      </c>
      <c r="AF41" s="22">
        <v>0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>
        <v>0</v>
      </c>
      <c r="J42" s="1">
        <v>-3.6</v>
      </c>
      <c r="K42" s="1">
        <v>-3.9</v>
      </c>
      <c r="L42" s="1">
        <v>-3.9</v>
      </c>
      <c r="M42" s="1">
        <v>-4</v>
      </c>
      <c r="N42" s="1">
        <v>-4</v>
      </c>
      <c r="O42" s="1">
        <v>-4</v>
      </c>
      <c r="P42" s="1">
        <v>-4</v>
      </c>
      <c r="Q42" s="1">
        <v>-4</v>
      </c>
      <c r="R42" s="1">
        <v>-4.5999999999999996</v>
      </c>
      <c r="S42" s="1">
        <v>-0.6</v>
      </c>
      <c r="T42" s="1"/>
      <c r="U42" s="1">
        <v>0</v>
      </c>
      <c r="V42" s="1">
        <v>-0.8</v>
      </c>
      <c r="W42" s="1"/>
      <c r="X42" s="1"/>
      <c r="Y42" s="1"/>
      <c r="Z42" s="1"/>
      <c r="AA42" s="1">
        <v>-0.4</v>
      </c>
      <c r="AB42" s="1">
        <v>-0.5</v>
      </c>
      <c r="AC42" s="1"/>
      <c r="AD42" s="1">
        <v>0</v>
      </c>
      <c r="AE42" s="1">
        <v>0</v>
      </c>
      <c r="AF42" s="22">
        <v>0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>
        <v>0</v>
      </c>
      <c r="J43" s="1">
        <v>-3.6</v>
      </c>
      <c r="K43" s="1">
        <v>-3.9</v>
      </c>
      <c r="L43" s="1">
        <v>-3.9</v>
      </c>
      <c r="M43" s="1">
        <v>-4</v>
      </c>
      <c r="N43" s="1">
        <v>-4</v>
      </c>
      <c r="O43" s="1">
        <v>-4</v>
      </c>
      <c r="P43" s="1">
        <v>-4</v>
      </c>
      <c r="Q43" s="1">
        <v>-4</v>
      </c>
      <c r="R43" s="1">
        <v>-4.5999999999999996</v>
      </c>
      <c r="S43" s="1">
        <v>-0.6</v>
      </c>
      <c r="T43" s="1"/>
      <c r="U43" s="1">
        <v>0</v>
      </c>
      <c r="V43" s="1">
        <v>-0.8</v>
      </c>
      <c r="W43" s="1"/>
      <c r="X43" s="1"/>
      <c r="Y43" s="1"/>
      <c r="Z43" s="1"/>
      <c r="AA43" s="1">
        <v>-0.4</v>
      </c>
      <c r="AB43" s="1">
        <v>-0.5</v>
      </c>
      <c r="AC43" s="1"/>
      <c r="AD43" s="1">
        <v>0</v>
      </c>
      <c r="AE43" s="1">
        <v>0</v>
      </c>
      <c r="AF43" s="22">
        <v>0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>
        <v>0</v>
      </c>
      <c r="J44" s="1">
        <v>-3.6</v>
      </c>
      <c r="K44" s="1">
        <v>-3.9</v>
      </c>
      <c r="L44" s="1">
        <v>-3.9</v>
      </c>
      <c r="M44" s="1">
        <v>-4</v>
      </c>
      <c r="N44" s="1">
        <v>-4</v>
      </c>
      <c r="O44" s="1">
        <v>-4</v>
      </c>
      <c r="P44" s="1">
        <v>-4</v>
      </c>
      <c r="Q44" s="1">
        <v>-4</v>
      </c>
      <c r="R44" s="1">
        <v>-4.5999999999999996</v>
      </c>
      <c r="S44" s="1">
        <v>-0.6</v>
      </c>
      <c r="T44" s="1"/>
      <c r="U44" s="1">
        <v>0</v>
      </c>
      <c r="V44" s="1">
        <v>-0.8</v>
      </c>
      <c r="W44" s="1"/>
      <c r="X44" s="1"/>
      <c r="Y44" s="1"/>
      <c r="Z44" s="1"/>
      <c r="AA44" s="1">
        <v>-0.4</v>
      </c>
      <c r="AB44" s="1">
        <v>-0.5</v>
      </c>
      <c r="AC44" s="1"/>
      <c r="AD44" s="1">
        <v>0</v>
      </c>
      <c r="AE44" s="1">
        <v>-4.7</v>
      </c>
      <c r="AF44" s="22">
        <v>0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>
        <v>0</v>
      </c>
      <c r="J45" s="1">
        <v>-3.6</v>
      </c>
      <c r="K45" s="1">
        <v>-3.9</v>
      </c>
      <c r="L45" s="1">
        <v>-3.9</v>
      </c>
      <c r="M45" s="1">
        <v>-4</v>
      </c>
      <c r="N45" s="1">
        <v>-4</v>
      </c>
      <c r="O45" s="1">
        <v>-4</v>
      </c>
      <c r="P45" s="1">
        <v>-4</v>
      </c>
      <c r="Q45" s="1">
        <v>-4</v>
      </c>
      <c r="R45" s="1">
        <v>-4.5999999999999996</v>
      </c>
      <c r="S45" s="1">
        <v>-0.6</v>
      </c>
      <c r="T45" s="1"/>
      <c r="U45" s="1">
        <v>0</v>
      </c>
      <c r="V45" s="1">
        <v>-0.8</v>
      </c>
      <c r="W45" s="1"/>
      <c r="X45" s="1"/>
      <c r="Y45" s="1"/>
      <c r="Z45" s="1"/>
      <c r="AA45" s="1">
        <v>-0.4</v>
      </c>
      <c r="AB45" s="1">
        <v>-0.5</v>
      </c>
      <c r="AC45" s="1"/>
      <c r="AD45" s="1">
        <v>0</v>
      </c>
      <c r="AE45" s="1">
        <v>-4.7</v>
      </c>
      <c r="AF45" s="22">
        <v>0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>
        <v>0</v>
      </c>
      <c r="J46" s="1">
        <v>-2</v>
      </c>
      <c r="K46" s="1">
        <v>-3.9</v>
      </c>
      <c r="L46" s="1">
        <v>-3.9</v>
      </c>
      <c r="M46" s="1">
        <v>-4</v>
      </c>
      <c r="N46" s="1">
        <v>-4</v>
      </c>
      <c r="O46" s="1">
        <v>-4</v>
      </c>
      <c r="P46" s="1">
        <v>-4</v>
      </c>
      <c r="Q46" s="1">
        <v>-4</v>
      </c>
      <c r="R46" s="1">
        <v>-4.5999999999999996</v>
      </c>
      <c r="S46" s="1">
        <v>-0.6</v>
      </c>
      <c r="T46" s="1"/>
      <c r="U46" s="1">
        <v>0</v>
      </c>
      <c r="V46" s="1">
        <v>0</v>
      </c>
      <c r="W46" s="1"/>
      <c r="X46" s="1"/>
      <c r="Y46" s="1"/>
      <c r="Z46" s="1"/>
      <c r="AA46" s="1">
        <v>-0.4</v>
      </c>
      <c r="AB46" s="1">
        <v>-0.5</v>
      </c>
      <c r="AC46" s="1"/>
      <c r="AD46" s="1">
        <v>0</v>
      </c>
      <c r="AE46" s="1">
        <v>-4.7</v>
      </c>
      <c r="AF46" s="22">
        <v>0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>
        <v>0</v>
      </c>
      <c r="J47" s="1">
        <v>-2</v>
      </c>
      <c r="K47" s="1">
        <v>-3.9</v>
      </c>
      <c r="L47" s="1">
        <v>-3.9</v>
      </c>
      <c r="M47" s="1">
        <v>-4</v>
      </c>
      <c r="N47" s="1">
        <v>-4</v>
      </c>
      <c r="O47" s="1">
        <v>-4</v>
      </c>
      <c r="P47" s="1">
        <v>-4</v>
      </c>
      <c r="Q47" s="1">
        <v>-4</v>
      </c>
      <c r="R47" s="1">
        <v>-4.5999999999999996</v>
      </c>
      <c r="S47" s="1">
        <v>-0.6</v>
      </c>
      <c r="T47" s="1"/>
      <c r="U47" s="1">
        <v>0</v>
      </c>
      <c r="V47" s="1">
        <v>-1.4</v>
      </c>
      <c r="W47" s="1"/>
      <c r="X47" s="1"/>
      <c r="Y47" s="1"/>
      <c r="Z47" s="1"/>
      <c r="AA47" s="1">
        <v>-0.4</v>
      </c>
      <c r="AB47" s="1">
        <v>-0.5</v>
      </c>
      <c r="AC47" s="1"/>
      <c r="AD47" s="1">
        <v>0</v>
      </c>
      <c r="AE47" s="1">
        <v>-4.7</v>
      </c>
      <c r="AF47" s="22">
        <v>0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>
        <v>0</v>
      </c>
      <c r="J48" s="1">
        <v>-3.6</v>
      </c>
      <c r="K48" s="1">
        <v>-3.9</v>
      </c>
      <c r="L48" s="1">
        <v>-3.9</v>
      </c>
      <c r="M48" s="1">
        <v>-4</v>
      </c>
      <c r="N48" s="1">
        <v>-4</v>
      </c>
      <c r="O48" s="1">
        <v>-4</v>
      </c>
      <c r="P48" s="1">
        <v>-4</v>
      </c>
      <c r="Q48" s="1">
        <v>-4</v>
      </c>
      <c r="R48" s="1">
        <v>-4.5999999999999996</v>
      </c>
      <c r="S48" s="1">
        <v>-0.6</v>
      </c>
      <c r="T48" s="1"/>
      <c r="U48" s="1">
        <v>0</v>
      </c>
      <c r="V48" s="1">
        <v>-1.4</v>
      </c>
      <c r="W48" s="1"/>
      <c r="X48" s="1"/>
      <c r="Y48" s="1"/>
      <c r="Z48" s="1"/>
      <c r="AA48" s="1">
        <v>0</v>
      </c>
      <c r="AB48" s="1">
        <v>-0.5</v>
      </c>
      <c r="AC48" s="1"/>
      <c r="AD48" s="1">
        <v>0</v>
      </c>
      <c r="AE48" s="1">
        <v>-4.7</v>
      </c>
      <c r="AF48" s="22">
        <v>0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>
        <v>0</v>
      </c>
      <c r="J49" s="1">
        <v>-3.6</v>
      </c>
      <c r="K49" s="1">
        <v>-3.9</v>
      </c>
      <c r="L49" s="1">
        <v>-3.9</v>
      </c>
      <c r="M49" s="1">
        <v>-4</v>
      </c>
      <c r="N49" s="1">
        <v>-4</v>
      </c>
      <c r="O49" s="1">
        <v>-4</v>
      </c>
      <c r="P49" s="1">
        <v>-4</v>
      </c>
      <c r="Q49" s="1">
        <v>-4</v>
      </c>
      <c r="R49" s="1">
        <v>-4.5999999999999996</v>
      </c>
      <c r="S49" s="1">
        <v>-0.6</v>
      </c>
      <c r="T49" s="1"/>
      <c r="U49" s="1">
        <v>0</v>
      </c>
      <c r="V49" s="1">
        <v>-1.4</v>
      </c>
      <c r="W49" s="1"/>
      <c r="X49" s="1"/>
      <c r="Y49" s="1"/>
      <c r="Z49" s="1"/>
      <c r="AA49" s="1">
        <v>0</v>
      </c>
      <c r="AB49" s="1">
        <v>-0.5</v>
      </c>
      <c r="AC49" s="1"/>
      <c r="AD49" s="1">
        <v>0</v>
      </c>
      <c r="AE49" s="1">
        <v>-4.7</v>
      </c>
      <c r="AF49" s="22">
        <v>0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>
        <v>0</v>
      </c>
      <c r="J50" s="1">
        <v>-3.6</v>
      </c>
      <c r="K50" s="1">
        <v>-3.9</v>
      </c>
      <c r="L50" s="1">
        <v>-3.9</v>
      </c>
      <c r="M50" s="1">
        <v>-4</v>
      </c>
      <c r="N50" s="1">
        <v>-4</v>
      </c>
      <c r="O50" s="1">
        <v>-4</v>
      </c>
      <c r="P50" s="1">
        <v>-4</v>
      </c>
      <c r="Q50" s="1">
        <v>-4</v>
      </c>
      <c r="R50" s="1">
        <v>-4.5999999999999996</v>
      </c>
      <c r="S50" s="1">
        <v>-0.6</v>
      </c>
      <c r="T50" s="1"/>
      <c r="U50" s="1">
        <v>0</v>
      </c>
      <c r="V50" s="1">
        <v>-1.4</v>
      </c>
      <c r="W50" s="1"/>
      <c r="X50" s="1"/>
      <c r="Y50" s="1"/>
      <c r="Z50" s="1"/>
      <c r="AA50" s="1">
        <v>0</v>
      </c>
      <c r="AB50" s="1">
        <v>-0.5</v>
      </c>
      <c r="AC50" s="1"/>
      <c r="AD50" s="1">
        <v>-1</v>
      </c>
      <c r="AE50" s="1">
        <v>-4.7</v>
      </c>
      <c r="AF50" s="22">
        <v>0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>
        <v>0</v>
      </c>
      <c r="J51" s="1">
        <v>-3.6</v>
      </c>
      <c r="K51" s="1">
        <v>-3.9</v>
      </c>
      <c r="L51" s="1">
        <v>-3.9</v>
      </c>
      <c r="M51" s="1">
        <v>-4</v>
      </c>
      <c r="N51" s="1">
        <v>-4</v>
      </c>
      <c r="O51" s="1">
        <v>-4</v>
      </c>
      <c r="P51" s="1">
        <v>-4</v>
      </c>
      <c r="Q51" s="1">
        <v>-4</v>
      </c>
      <c r="R51" s="1">
        <v>-4.5999999999999996</v>
      </c>
      <c r="S51" s="1">
        <v>-0.6</v>
      </c>
      <c r="T51" s="1"/>
      <c r="U51" s="1">
        <v>0</v>
      </c>
      <c r="V51" s="1">
        <v>-1.4</v>
      </c>
      <c r="W51" s="1"/>
      <c r="X51" s="1"/>
      <c r="Y51" s="1"/>
      <c r="Z51" s="1"/>
      <c r="AA51" s="1">
        <v>0</v>
      </c>
      <c r="AB51" s="1">
        <v>-0.5</v>
      </c>
      <c r="AC51" s="1"/>
      <c r="AD51" s="1">
        <v>-2</v>
      </c>
      <c r="AE51" s="1">
        <v>-4.7</v>
      </c>
      <c r="AF51" s="22">
        <v>0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>
        <v>0</v>
      </c>
      <c r="J52" s="1">
        <v>-3.6</v>
      </c>
      <c r="K52" s="1">
        <v>-3.9</v>
      </c>
      <c r="L52" s="1">
        <v>-3.9</v>
      </c>
      <c r="M52" s="1">
        <v>-4</v>
      </c>
      <c r="N52" s="1">
        <v>-4</v>
      </c>
      <c r="O52" s="1">
        <v>-4</v>
      </c>
      <c r="P52" s="1">
        <v>-4</v>
      </c>
      <c r="Q52" s="1">
        <v>-4.2</v>
      </c>
      <c r="R52" s="1">
        <v>-4.5999999999999996</v>
      </c>
      <c r="S52" s="1">
        <v>-0.4</v>
      </c>
      <c r="T52" s="1"/>
      <c r="U52" s="1">
        <v>0</v>
      </c>
      <c r="V52" s="1">
        <v>-1.4</v>
      </c>
      <c r="W52" s="1"/>
      <c r="X52" s="1"/>
      <c r="Y52" s="1"/>
      <c r="Z52" s="1"/>
      <c r="AA52" s="1">
        <v>0</v>
      </c>
      <c r="AB52" s="1">
        <v>-0.5</v>
      </c>
      <c r="AC52" s="1"/>
      <c r="AD52" s="1">
        <v>-3</v>
      </c>
      <c r="AE52" s="1">
        <v>-4.7</v>
      </c>
      <c r="AF52" s="22">
        <v>0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>
        <v>0</v>
      </c>
      <c r="J53" s="1">
        <v>-3.6</v>
      </c>
      <c r="K53" s="1">
        <v>-3.9</v>
      </c>
      <c r="L53" s="1">
        <v>-3.9</v>
      </c>
      <c r="M53" s="1">
        <v>-4</v>
      </c>
      <c r="N53" s="1">
        <v>-4</v>
      </c>
      <c r="O53" s="1">
        <v>-4</v>
      </c>
      <c r="P53" s="1">
        <v>-4</v>
      </c>
      <c r="Q53" s="1">
        <v>-4.2</v>
      </c>
      <c r="R53" s="1">
        <v>-4.5999999999999996</v>
      </c>
      <c r="S53" s="1">
        <v>-0.4</v>
      </c>
      <c r="T53" s="1"/>
      <c r="U53" s="1">
        <v>0</v>
      </c>
      <c r="V53" s="1">
        <v>-1.4</v>
      </c>
      <c r="W53" s="1"/>
      <c r="X53" s="1"/>
      <c r="Y53" s="1"/>
      <c r="Z53" s="1"/>
      <c r="AA53" s="1">
        <v>0</v>
      </c>
      <c r="AB53" s="1">
        <v>-0.5</v>
      </c>
      <c r="AC53" s="1"/>
      <c r="AD53" s="1">
        <v>-4</v>
      </c>
      <c r="AE53" s="1">
        <v>-4.7</v>
      </c>
      <c r="AF53" s="22">
        <v>0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>
        <v>0</v>
      </c>
      <c r="J54" s="1">
        <v>-3.6</v>
      </c>
      <c r="K54" s="1">
        <v>-3.9</v>
      </c>
      <c r="L54" s="1">
        <v>-3.9</v>
      </c>
      <c r="M54" s="1">
        <v>-4</v>
      </c>
      <c r="N54" s="1">
        <v>-4</v>
      </c>
      <c r="O54" s="1">
        <v>-4</v>
      </c>
      <c r="P54" s="1">
        <v>-4</v>
      </c>
      <c r="Q54" s="1">
        <v>-4.2</v>
      </c>
      <c r="R54" s="1">
        <v>-4.5999999999999996</v>
      </c>
      <c r="S54" s="1">
        <v>-0.4</v>
      </c>
      <c r="T54" s="1"/>
      <c r="U54" s="1">
        <v>0</v>
      </c>
      <c r="V54" s="1">
        <v>-1.4</v>
      </c>
      <c r="W54" s="1"/>
      <c r="X54" s="1"/>
      <c r="Y54" s="1"/>
      <c r="Z54" s="1"/>
      <c r="AA54" s="1">
        <v>0</v>
      </c>
      <c r="AB54" s="1">
        <v>-0.5</v>
      </c>
      <c r="AC54" s="1"/>
      <c r="AD54" s="1">
        <v>-4</v>
      </c>
      <c r="AE54" s="1">
        <v>-4.7</v>
      </c>
      <c r="AF54" s="22">
        <v>0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>
        <v>0</v>
      </c>
      <c r="J55" s="1">
        <v>-3.6</v>
      </c>
      <c r="K55" s="1">
        <v>-3.9</v>
      </c>
      <c r="L55" s="1">
        <v>-3.9</v>
      </c>
      <c r="M55" s="1">
        <v>-4</v>
      </c>
      <c r="N55" s="1">
        <v>-4</v>
      </c>
      <c r="O55" s="1">
        <v>-4</v>
      </c>
      <c r="P55" s="1">
        <v>-4</v>
      </c>
      <c r="Q55" s="1">
        <v>-4.2</v>
      </c>
      <c r="R55" s="1">
        <v>-4.5999999999999996</v>
      </c>
      <c r="S55" s="1">
        <v>-0.4</v>
      </c>
      <c r="T55" s="1"/>
      <c r="U55" s="1">
        <v>0</v>
      </c>
      <c r="V55" s="1">
        <v>-1.4</v>
      </c>
      <c r="W55" s="1"/>
      <c r="X55" s="1"/>
      <c r="Y55" s="1"/>
      <c r="Z55" s="1"/>
      <c r="AA55" s="1">
        <v>0</v>
      </c>
      <c r="AB55" s="1">
        <v>-0.5</v>
      </c>
      <c r="AC55" s="1"/>
      <c r="AD55" s="1">
        <v>-4</v>
      </c>
      <c r="AE55" s="1">
        <v>-4.7</v>
      </c>
      <c r="AF55" s="22">
        <v>0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>
        <v>0</v>
      </c>
      <c r="J56" s="1">
        <v>-3.6</v>
      </c>
      <c r="K56" s="1">
        <v>0</v>
      </c>
      <c r="L56" s="1">
        <v>-3.9</v>
      </c>
      <c r="M56" s="1">
        <v>-4</v>
      </c>
      <c r="N56" s="1">
        <v>-4</v>
      </c>
      <c r="O56" s="1">
        <v>-4</v>
      </c>
      <c r="P56" s="1">
        <v>-4</v>
      </c>
      <c r="Q56" s="1">
        <v>-4.2</v>
      </c>
      <c r="R56" s="1">
        <v>-4.5999999999999996</v>
      </c>
      <c r="S56" s="1">
        <v>-0.4</v>
      </c>
      <c r="T56" s="1"/>
      <c r="U56" s="1">
        <v>0</v>
      </c>
      <c r="V56" s="1">
        <v>-1.4</v>
      </c>
      <c r="W56" s="1"/>
      <c r="X56" s="1"/>
      <c r="Y56" s="1"/>
      <c r="Z56" s="1"/>
      <c r="AA56" s="1">
        <v>-0.4</v>
      </c>
      <c r="AB56" s="1">
        <v>-0.5</v>
      </c>
      <c r="AC56" s="1"/>
      <c r="AD56" s="1">
        <v>-4</v>
      </c>
      <c r="AE56" s="1">
        <v>-4.7</v>
      </c>
      <c r="AF56" s="22">
        <v>0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>
        <v>0</v>
      </c>
      <c r="J57" s="1">
        <v>-3.6</v>
      </c>
      <c r="K57" s="1">
        <v>0</v>
      </c>
      <c r="L57" s="1">
        <v>-3.9</v>
      </c>
      <c r="M57" s="1">
        <v>-4</v>
      </c>
      <c r="N57" s="1">
        <v>-4</v>
      </c>
      <c r="O57" s="1">
        <v>-4</v>
      </c>
      <c r="P57" s="1">
        <v>-4</v>
      </c>
      <c r="Q57" s="1">
        <v>-4.2</v>
      </c>
      <c r="R57" s="1">
        <v>-4.5999999999999996</v>
      </c>
      <c r="S57" s="1">
        <v>-0.4</v>
      </c>
      <c r="T57" s="1"/>
      <c r="U57" s="1">
        <v>0</v>
      </c>
      <c r="V57" s="1">
        <v>-1.4</v>
      </c>
      <c r="W57" s="1"/>
      <c r="X57" s="1"/>
      <c r="Y57" s="1"/>
      <c r="Z57" s="1"/>
      <c r="AA57" s="1">
        <v>-0.4</v>
      </c>
      <c r="AB57" s="1">
        <v>-0.5</v>
      </c>
      <c r="AC57" s="1"/>
      <c r="AD57" s="1">
        <v>-4</v>
      </c>
      <c r="AE57" s="1">
        <v>-4.7</v>
      </c>
      <c r="AF57" s="22">
        <v>0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>
        <v>0</v>
      </c>
      <c r="J58" s="1">
        <v>-3.6</v>
      </c>
      <c r="K58" s="1">
        <v>0</v>
      </c>
      <c r="L58" s="1">
        <v>-3.9</v>
      </c>
      <c r="M58" s="1">
        <v>-4</v>
      </c>
      <c r="N58" s="1">
        <v>-4</v>
      </c>
      <c r="O58" s="1">
        <v>-4</v>
      </c>
      <c r="P58" s="1">
        <v>-4</v>
      </c>
      <c r="Q58" s="1">
        <v>-4.2</v>
      </c>
      <c r="R58" s="1">
        <v>-4.5999999999999996</v>
      </c>
      <c r="S58" s="1">
        <v>-0.4</v>
      </c>
      <c r="T58" s="1"/>
      <c r="U58" s="1">
        <v>0</v>
      </c>
      <c r="V58" s="1">
        <v>-1.4</v>
      </c>
      <c r="W58" s="1"/>
      <c r="X58" s="1"/>
      <c r="Y58" s="1"/>
      <c r="Z58" s="1"/>
      <c r="AA58" s="1">
        <v>-0.4</v>
      </c>
      <c r="AB58" s="1">
        <v>-0.5</v>
      </c>
      <c r="AC58" s="1"/>
      <c r="AD58" s="1">
        <v>-4</v>
      </c>
      <c r="AE58" s="1">
        <v>-4.7</v>
      </c>
      <c r="AF58" s="22">
        <v>0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>
        <v>0</v>
      </c>
      <c r="J59" s="1">
        <v>-3.6</v>
      </c>
      <c r="K59" s="1">
        <v>0</v>
      </c>
      <c r="L59" s="1">
        <v>-3.9</v>
      </c>
      <c r="M59" s="1">
        <v>-4</v>
      </c>
      <c r="N59" s="1">
        <v>-4</v>
      </c>
      <c r="O59" s="1">
        <v>-4</v>
      </c>
      <c r="P59" s="1">
        <v>-4</v>
      </c>
      <c r="Q59" s="1">
        <v>-4.2</v>
      </c>
      <c r="R59" s="1">
        <v>-4.5999999999999996</v>
      </c>
      <c r="S59" s="1">
        <v>-0.4</v>
      </c>
      <c r="T59" s="1"/>
      <c r="U59" s="1">
        <v>0</v>
      </c>
      <c r="V59" s="1">
        <v>-1.4</v>
      </c>
      <c r="W59" s="1"/>
      <c r="X59" s="1"/>
      <c r="Y59" s="1"/>
      <c r="Z59" s="1"/>
      <c r="AA59" s="1">
        <v>-0.4</v>
      </c>
      <c r="AB59" s="1">
        <v>-0.5</v>
      </c>
      <c r="AC59" s="1"/>
      <c r="AD59" s="1">
        <v>-4</v>
      </c>
      <c r="AE59" s="1">
        <v>-4.7</v>
      </c>
      <c r="AF59" s="22">
        <v>0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>
        <v>0</v>
      </c>
      <c r="J60" s="1">
        <v>-3.9</v>
      </c>
      <c r="K60" s="1">
        <v>0</v>
      </c>
      <c r="L60" s="1">
        <v>-3.9</v>
      </c>
      <c r="M60" s="1">
        <v>-4</v>
      </c>
      <c r="N60" s="1">
        <v>-4</v>
      </c>
      <c r="O60" s="1">
        <v>-4</v>
      </c>
      <c r="P60" s="1">
        <v>-4</v>
      </c>
      <c r="Q60" s="1">
        <v>-4.4000000000000004</v>
      </c>
      <c r="R60" s="1">
        <v>-4.5999999999999996</v>
      </c>
      <c r="S60" s="1">
        <v>-0.4</v>
      </c>
      <c r="T60" s="1"/>
      <c r="U60" s="1">
        <v>0</v>
      </c>
      <c r="V60" s="1">
        <v>-1.4</v>
      </c>
      <c r="W60" s="1"/>
      <c r="X60" s="1"/>
      <c r="Y60" s="1"/>
      <c r="Z60" s="1"/>
      <c r="AA60" s="1">
        <v>-0.4</v>
      </c>
      <c r="AB60" s="1">
        <v>-0.5</v>
      </c>
      <c r="AC60" s="1"/>
      <c r="AD60" s="1">
        <v>-4</v>
      </c>
      <c r="AE60" s="1">
        <v>-4.7</v>
      </c>
      <c r="AF60" s="22">
        <v>0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>
        <v>0</v>
      </c>
      <c r="J61" s="1">
        <v>-3.9</v>
      </c>
      <c r="K61" s="1">
        <v>0</v>
      </c>
      <c r="L61" s="1">
        <v>-3.9</v>
      </c>
      <c r="M61" s="1">
        <v>-4</v>
      </c>
      <c r="N61" s="1">
        <v>-4</v>
      </c>
      <c r="O61" s="1">
        <v>-4</v>
      </c>
      <c r="P61" s="1">
        <v>-4</v>
      </c>
      <c r="Q61" s="1">
        <v>-4.4000000000000004</v>
      </c>
      <c r="R61" s="1">
        <v>-4.5999999999999996</v>
      </c>
      <c r="S61" s="1">
        <v>-0.4</v>
      </c>
      <c r="T61" s="1"/>
      <c r="U61" s="1">
        <v>0</v>
      </c>
      <c r="V61" s="1">
        <v>-1.4</v>
      </c>
      <c r="W61" s="1"/>
      <c r="X61" s="1"/>
      <c r="Y61" s="1"/>
      <c r="Z61" s="1"/>
      <c r="AA61" s="1">
        <v>-0.4</v>
      </c>
      <c r="AB61" s="1">
        <v>-0.5</v>
      </c>
      <c r="AC61" s="1"/>
      <c r="AD61" s="1">
        <v>-4</v>
      </c>
      <c r="AE61" s="1">
        <v>-4.7</v>
      </c>
      <c r="AF61" s="22">
        <v>0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>
        <v>0</v>
      </c>
      <c r="J62" s="1">
        <v>-3.9</v>
      </c>
      <c r="K62" s="1">
        <v>-3.9</v>
      </c>
      <c r="L62" s="1">
        <v>-3.9</v>
      </c>
      <c r="M62" s="1">
        <v>-4</v>
      </c>
      <c r="N62" s="1">
        <v>-4</v>
      </c>
      <c r="O62" s="1">
        <v>-4</v>
      </c>
      <c r="P62" s="1">
        <v>-4</v>
      </c>
      <c r="Q62" s="1">
        <v>-4.4000000000000004</v>
      </c>
      <c r="R62" s="1">
        <v>-4.5999999999999996</v>
      </c>
      <c r="S62" s="1">
        <v>-0.4</v>
      </c>
      <c r="T62" s="1"/>
      <c r="U62" s="1">
        <v>0</v>
      </c>
      <c r="V62" s="1">
        <v>-1.4</v>
      </c>
      <c r="W62" s="1"/>
      <c r="X62" s="1"/>
      <c r="Y62" s="1"/>
      <c r="Z62" s="1"/>
      <c r="AA62" s="1">
        <v>-0.4</v>
      </c>
      <c r="AB62" s="1">
        <v>-0.5</v>
      </c>
      <c r="AC62" s="1"/>
      <c r="AD62" s="1">
        <v>-4</v>
      </c>
      <c r="AE62" s="1">
        <v>-4.7</v>
      </c>
      <c r="AF62" s="22">
        <v>0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>
        <v>0</v>
      </c>
      <c r="J63" s="1">
        <v>-3.9</v>
      </c>
      <c r="K63" s="1">
        <v>-3.9</v>
      </c>
      <c r="L63" s="1">
        <v>-3.9</v>
      </c>
      <c r="M63" s="1">
        <v>-4</v>
      </c>
      <c r="N63" s="1">
        <v>-4</v>
      </c>
      <c r="O63" s="1">
        <v>-4</v>
      </c>
      <c r="P63" s="1">
        <v>-4</v>
      </c>
      <c r="Q63" s="1">
        <v>-4.4000000000000004</v>
      </c>
      <c r="R63" s="1">
        <v>-4.5999999999999996</v>
      </c>
      <c r="S63" s="1">
        <v>-0.4</v>
      </c>
      <c r="T63" s="1"/>
      <c r="U63" s="1">
        <v>0</v>
      </c>
      <c r="V63" s="1">
        <v>-1.4</v>
      </c>
      <c r="W63" s="1"/>
      <c r="X63" s="1"/>
      <c r="Y63" s="1"/>
      <c r="Z63" s="1"/>
      <c r="AA63" s="1">
        <v>-0.4</v>
      </c>
      <c r="AB63" s="1">
        <v>-0.5</v>
      </c>
      <c r="AC63" s="1"/>
      <c r="AD63" s="1">
        <v>-4</v>
      </c>
      <c r="AE63" s="1">
        <v>-4.7</v>
      </c>
      <c r="AF63" s="22">
        <v>0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>
        <v>0</v>
      </c>
      <c r="J64" s="1">
        <v>-3.9</v>
      </c>
      <c r="K64" s="1">
        <v>-3.9</v>
      </c>
      <c r="L64" s="1">
        <v>-3.9</v>
      </c>
      <c r="M64" s="1">
        <v>-4</v>
      </c>
      <c r="N64" s="1">
        <v>-4</v>
      </c>
      <c r="O64" s="1">
        <v>-4</v>
      </c>
      <c r="P64" s="1">
        <v>-4</v>
      </c>
      <c r="Q64" s="1">
        <v>-4.4000000000000004</v>
      </c>
      <c r="R64" s="1">
        <v>-4.5999999999999996</v>
      </c>
      <c r="S64" s="1">
        <v>-0.4</v>
      </c>
      <c r="T64" s="1"/>
      <c r="U64" s="1">
        <v>0</v>
      </c>
      <c r="V64" s="1">
        <v>-1.4</v>
      </c>
      <c r="W64" s="1"/>
      <c r="X64" s="1"/>
      <c r="Y64" s="1"/>
      <c r="Z64" s="1"/>
      <c r="AA64" s="1">
        <v>-0.4</v>
      </c>
      <c r="AB64" s="1">
        <v>-0.5</v>
      </c>
      <c r="AC64" s="1"/>
      <c r="AD64" s="1">
        <v>-4</v>
      </c>
      <c r="AE64" s="1">
        <v>-4.7</v>
      </c>
      <c r="AF64" s="22">
        <v>0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>
        <v>0</v>
      </c>
      <c r="J65" s="1">
        <v>-3.9</v>
      </c>
      <c r="K65" s="1">
        <v>-3.9</v>
      </c>
      <c r="L65" s="1">
        <v>-3.9</v>
      </c>
      <c r="M65" s="1">
        <v>-4</v>
      </c>
      <c r="N65" s="1">
        <v>-4</v>
      </c>
      <c r="O65" s="1">
        <v>-4</v>
      </c>
      <c r="P65" s="1">
        <v>-4</v>
      </c>
      <c r="Q65" s="1">
        <v>-4.4000000000000004</v>
      </c>
      <c r="R65" s="1">
        <v>-4.5999999999999996</v>
      </c>
      <c r="S65" s="1">
        <v>-0.4</v>
      </c>
      <c r="T65" s="1"/>
      <c r="U65" s="1">
        <v>0</v>
      </c>
      <c r="V65" s="1">
        <v>-1.4</v>
      </c>
      <c r="W65" s="1"/>
      <c r="X65" s="1"/>
      <c r="Y65" s="1"/>
      <c r="Z65" s="1"/>
      <c r="AA65" s="1">
        <v>-0.4</v>
      </c>
      <c r="AB65" s="1">
        <v>-0.5</v>
      </c>
      <c r="AC65" s="1"/>
      <c r="AD65" s="1">
        <v>-4</v>
      </c>
      <c r="AE65" s="1">
        <v>-4.7</v>
      </c>
      <c r="AF65" s="22">
        <v>0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>
        <v>0</v>
      </c>
      <c r="J66" s="1">
        <v>-3.9</v>
      </c>
      <c r="K66" s="1">
        <v>-3.9</v>
      </c>
      <c r="L66" s="1">
        <v>-3.9</v>
      </c>
      <c r="M66" s="1">
        <v>-4</v>
      </c>
      <c r="N66" s="1">
        <v>-4</v>
      </c>
      <c r="O66" s="1">
        <v>-4</v>
      </c>
      <c r="P66" s="1">
        <v>-4</v>
      </c>
      <c r="Q66" s="1">
        <v>-4.4000000000000004</v>
      </c>
      <c r="R66" s="1">
        <v>-4.5999999999999996</v>
      </c>
      <c r="S66" s="1">
        <v>-0.4</v>
      </c>
      <c r="T66" s="1"/>
      <c r="U66" s="1">
        <v>0</v>
      </c>
      <c r="V66" s="1">
        <v>-1.4</v>
      </c>
      <c r="W66" s="1"/>
      <c r="X66" s="1"/>
      <c r="Y66" s="1"/>
      <c r="Z66" s="1"/>
      <c r="AA66" s="1">
        <v>-0.4</v>
      </c>
      <c r="AB66" s="1">
        <v>-0.5</v>
      </c>
      <c r="AC66" s="1"/>
      <c r="AD66" s="1">
        <v>-4</v>
      </c>
      <c r="AE66" s="1">
        <v>-4.7</v>
      </c>
      <c r="AF66" s="22">
        <v>0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>
        <v>0</v>
      </c>
      <c r="J67" s="1">
        <v>-3.9</v>
      </c>
      <c r="K67" s="1">
        <v>-3.9</v>
      </c>
      <c r="L67" s="1">
        <v>-3.9</v>
      </c>
      <c r="M67" s="1">
        <v>-4</v>
      </c>
      <c r="N67" s="1">
        <v>-4</v>
      </c>
      <c r="O67" s="1">
        <v>-4</v>
      </c>
      <c r="P67" s="1">
        <v>-4</v>
      </c>
      <c r="Q67" s="1">
        <v>-4.4000000000000004</v>
      </c>
      <c r="R67" s="1">
        <v>-4.5999999999999996</v>
      </c>
      <c r="S67" s="1">
        <v>-0.4</v>
      </c>
      <c r="T67" s="1"/>
      <c r="U67" s="1">
        <v>0</v>
      </c>
      <c r="V67" s="1">
        <v>-1.4</v>
      </c>
      <c r="W67" s="1"/>
      <c r="X67" s="1"/>
      <c r="Y67" s="1"/>
      <c r="Z67" s="1"/>
      <c r="AA67" s="1">
        <v>-0.4</v>
      </c>
      <c r="AB67" s="1">
        <v>-0.5</v>
      </c>
      <c r="AC67" s="1"/>
      <c r="AD67" s="1">
        <v>-4</v>
      </c>
      <c r="AE67" s="1">
        <v>-4.7</v>
      </c>
      <c r="AF67" s="22">
        <v>0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>
        <v>0</v>
      </c>
      <c r="J68" s="1">
        <v>-3.9</v>
      </c>
      <c r="K68" s="1">
        <v>-3.9</v>
      </c>
      <c r="L68" s="1">
        <v>-3.9</v>
      </c>
      <c r="M68" s="1">
        <v>-4</v>
      </c>
      <c r="N68" s="1">
        <v>-4</v>
      </c>
      <c r="O68" s="1">
        <v>-4</v>
      </c>
      <c r="P68" s="1">
        <v>-4</v>
      </c>
      <c r="Q68" s="1">
        <v>-4.4000000000000004</v>
      </c>
      <c r="R68" s="1">
        <v>-4.5999999999999996</v>
      </c>
      <c r="S68" s="1">
        <v>-0.4</v>
      </c>
      <c r="T68" s="1"/>
      <c r="U68" s="1">
        <v>0</v>
      </c>
      <c r="V68" s="1">
        <v>-1.4</v>
      </c>
      <c r="W68" s="1"/>
      <c r="X68" s="1"/>
      <c r="Y68" s="1"/>
      <c r="Z68" s="1"/>
      <c r="AA68" s="1">
        <v>-0.4</v>
      </c>
      <c r="AB68" s="1">
        <v>-0.5</v>
      </c>
      <c r="AC68" s="1"/>
      <c r="AD68" s="1">
        <v>-4</v>
      </c>
      <c r="AE68" s="1">
        <v>-4.7</v>
      </c>
      <c r="AF68" s="22">
        <v>-0.8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>
        <v>0</v>
      </c>
      <c r="J69" s="1">
        <v>-3.9</v>
      </c>
      <c r="K69" s="1">
        <v>-3.9</v>
      </c>
      <c r="L69" s="1">
        <v>-3.9</v>
      </c>
      <c r="M69" s="1">
        <v>-4</v>
      </c>
      <c r="N69" s="1">
        <v>-4</v>
      </c>
      <c r="O69" s="1">
        <v>-4</v>
      </c>
      <c r="P69" s="1">
        <v>-4</v>
      </c>
      <c r="Q69" s="1">
        <v>-4.4000000000000004</v>
      </c>
      <c r="R69" s="1">
        <v>-4.5999999999999996</v>
      </c>
      <c r="S69" s="1">
        <v>-0.4</v>
      </c>
      <c r="T69" s="1"/>
      <c r="U69" s="1">
        <v>0</v>
      </c>
      <c r="V69" s="1">
        <v>-1.4</v>
      </c>
      <c r="W69" s="1"/>
      <c r="X69" s="1"/>
      <c r="Y69" s="1"/>
      <c r="Z69" s="1"/>
      <c r="AA69" s="1">
        <v>-0.4</v>
      </c>
      <c r="AB69" s="1">
        <v>-0.5</v>
      </c>
      <c r="AC69" s="1"/>
      <c r="AD69" s="1">
        <v>-4</v>
      </c>
      <c r="AE69" s="1">
        <v>-4.7</v>
      </c>
      <c r="AF69" s="22">
        <v>-0.8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>
        <v>0</v>
      </c>
      <c r="J70" s="1">
        <v>-3.9</v>
      </c>
      <c r="K70" s="1">
        <v>-3.9</v>
      </c>
      <c r="L70" s="1">
        <v>-3.9</v>
      </c>
      <c r="M70" s="1">
        <v>-4</v>
      </c>
      <c r="N70" s="1">
        <v>-4</v>
      </c>
      <c r="O70" s="1">
        <v>-4</v>
      </c>
      <c r="P70" s="1">
        <v>-4</v>
      </c>
      <c r="Q70" s="1">
        <v>-4.4000000000000004</v>
      </c>
      <c r="R70" s="1">
        <v>-4.5999999999999996</v>
      </c>
      <c r="S70" s="1">
        <v>-0.4</v>
      </c>
      <c r="T70" s="1"/>
      <c r="U70" s="1">
        <v>0</v>
      </c>
      <c r="V70" s="1">
        <v>-1.4</v>
      </c>
      <c r="W70" s="1"/>
      <c r="X70" s="1"/>
      <c r="Y70" s="1"/>
      <c r="Z70" s="1"/>
      <c r="AA70" s="1">
        <v>-0.4</v>
      </c>
      <c r="AB70" s="1">
        <v>-0.5</v>
      </c>
      <c r="AC70" s="1"/>
      <c r="AD70" s="1">
        <v>-4</v>
      </c>
      <c r="AE70" s="1">
        <v>-4.7</v>
      </c>
      <c r="AF70" s="22">
        <v>-0.8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>
        <v>0</v>
      </c>
      <c r="J71" s="1">
        <v>-3.9</v>
      </c>
      <c r="K71" s="1">
        <v>-3.9</v>
      </c>
      <c r="L71" s="1">
        <v>-3.9</v>
      </c>
      <c r="M71" s="1">
        <v>-4</v>
      </c>
      <c r="N71" s="1">
        <v>-4</v>
      </c>
      <c r="O71" s="1">
        <v>-4</v>
      </c>
      <c r="P71" s="1">
        <v>-4</v>
      </c>
      <c r="Q71" s="1">
        <v>-4.4000000000000004</v>
      </c>
      <c r="R71" s="1">
        <v>-4.5999999999999996</v>
      </c>
      <c r="S71" s="1">
        <v>-0.4</v>
      </c>
      <c r="T71" s="1"/>
      <c r="U71" s="1">
        <v>0</v>
      </c>
      <c r="V71" s="1">
        <v>-1.4</v>
      </c>
      <c r="W71" s="1"/>
      <c r="X71" s="1"/>
      <c r="Y71" s="1"/>
      <c r="Z71" s="1"/>
      <c r="AA71" s="1">
        <v>-0.4</v>
      </c>
      <c r="AB71" s="1">
        <v>-0.5</v>
      </c>
      <c r="AC71" s="1"/>
      <c r="AD71" s="1">
        <v>-4</v>
      </c>
      <c r="AE71" s="1">
        <v>-4.7</v>
      </c>
      <c r="AF71" s="22">
        <v>-0.8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>
        <v>0</v>
      </c>
      <c r="J72" s="1">
        <v>-3.9</v>
      </c>
      <c r="K72" s="1">
        <v>-3.9</v>
      </c>
      <c r="L72" s="1">
        <v>-3.9</v>
      </c>
      <c r="M72" s="1">
        <v>-4</v>
      </c>
      <c r="N72" s="1">
        <v>-4</v>
      </c>
      <c r="O72" s="1">
        <v>-2.8</v>
      </c>
      <c r="P72" s="1">
        <v>-4</v>
      </c>
      <c r="Q72" s="1">
        <v>-4.4000000000000004</v>
      </c>
      <c r="R72" s="1">
        <v>-4.5999999999999996</v>
      </c>
      <c r="S72" s="1">
        <v>-0.4</v>
      </c>
      <c r="T72" s="1"/>
      <c r="U72" s="1">
        <v>0</v>
      </c>
      <c r="V72" s="1">
        <v>-1.4</v>
      </c>
      <c r="W72" s="1"/>
      <c r="X72" s="1"/>
      <c r="Y72" s="1"/>
      <c r="Z72" s="1"/>
      <c r="AA72" s="1">
        <v>-0.4</v>
      </c>
      <c r="AB72" s="1">
        <v>-0.5</v>
      </c>
      <c r="AC72" s="1"/>
      <c r="AD72" s="1">
        <v>-4</v>
      </c>
      <c r="AE72" s="1">
        <v>-4.7</v>
      </c>
      <c r="AF72" s="22">
        <v>-0.8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>
        <v>0</v>
      </c>
      <c r="J73" s="1">
        <v>-3.9</v>
      </c>
      <c r="K73" s="1">
        <v>-3.9</v>
      </c>
      <c r="L73" s="1">
        <v>-3.9</v>
      </c>
      <c r="M73" s="1">
        <v>-4</v>
      </c>
      <c r="N73" s="1">
        <v>-4</v>
      </c>
      <c r="O73" s="1">
        <v>-2.8</v>
      </c>
      <c r="P73" s="1">
        <v>-4</v>
      </c>
      <c r="Q73" s="1">
        <v>-4.4000000000000004</v>
      </c>
      <c r="R73" s="1">
        <v>-4.5999999999999996</v>
      </c>
      <c r="S73" s="1">
        <v>-0.4</v>
      </c>
      <c r="T73" s="1"/>
      <c r="U73" s="1">
        <v>0</v>
      </c>
      <c r="V73" s="1">
        <v>-1.4</v>
      </c>
      <c r="W73" s="1"/>
      <c r="X73" s="1"/>
      <c r="Y73" s="1"/>
      <c r="Z73" s="1"/>
      <c r="AA73" s="1">
        <v>-0.4</v>
      </c>
      <c r="AB73" s="1">
        <v>-0.5</v>
      </c>
      <c r="AC73" s="1"/>
      <c r="AD73" s="1">
        <v>-4</v>
      </c>
      <c r="AE73" s="1">
        <v>-4.7</v>
      </c>
      <c r="AF73" s="22">
        <v>-0.8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>
        <v>0</v>
      </c>
      <c r="J74" s="1">
        <v>-3.9</v>
      </c>
      <c r="K74" s="1">
        <v>-3.9</v>
      </c>
      <c r="L74" s="1">
        <v>-3.9</v>
      </c>
      <c r="M74" s="1">
        <v>-4</v>
      </c>
      <c r="N74" s="1">
        <v>-4</v>
      </c>
      <c r="O74" s="1">
        <v>-2.8</v>
      </c>
      <c r="P74" s="1">
        <v>-4</v>
      </c>
      <c r="Q74" s="1">
        <v>-4.4000000000000004</v>
      </c>
      <c r="R74" s="1">
        <v>-4.5999999999999996</v>
      </c>
      <c r="S74" s="1">
        <v>-0.4</v>
      </c>
      <c r="T74" s="1"/>
      <c r="U74" s="1">
        <v>0</v>
      </c>
      <c r="V74" s="1">
        <v>-1.4</v>
      </c>
      <c r="W74" s="1"/>
      <c r="X74" s="1"/>
      <c r="Y74" s="1"/>
      <c r="Z74" s="1"/>
      <c r="AA74" s="1">
        <v>-0.4</v>
      </c>
      <c r="AB74" s="1">
        <v>-0.5</v>
      </c>
      <c r="AC74" s="1"/>
      <c r="AD74" s="1">
        <v>-4</v>
      </c>
      <c r="AE74" s="1">
        <v>-4.7</v>
      </c>
      <c r="AF74" s="22">
        <v>-0.8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>
        <v>0</v>
      </c>
      <c r="J75" s="1">
        <v>-3.9</v>
      </c>
      <c r="K75" s="1">
        <v>-3.9</v>
      </c>
      <c r="L75" s="1">
        <v>-3.9</v>
      </c>
      <c r="M75" s="1">
        <v>-4</v>
      </c>
      <c r="N75" s="1">
        <v>-4</v>
      </c>
      <c r="O75" s="1">
        <v>-2.8</v>
      </c>
      <c r="P75" s="1">
        <v>-4</v>
      </c>
      <c r="Q75" s="1">
        <v>-4.4000000000000004</v>
      </c>
      <c r="R75" s="1">
        <v>-4.5999999999999996</v>
      </c>
      <c r="S75" s="1">
        <v>-0.4</v>
      </c>
      <c r="T75" s="1"/>
      <c r="U75" s="1">
        <v>0</v>
      </c>
      <c r="V75" s="1">
        <v>-1.4</v>
      </c>
      <c r="W75" s="1"/>
      <c r="X75" s="1"/>
      <c r="Y75" s="1"/>
      <c r="Z75" s="1"/>
      <c r="AA75" s="1">
        <v>-0.4</v>
      </c>
      <c r="AB75" s="1">
        <v>-0.5</v>
      </c>
      <c r="AC75" s="1"/>
      <c r="AD75" s="1">
        <v>-4</v>
      </c>
      <c r="AE75" s="1">
        <v>-4.7</v>
      </c>
      <c r="AF75" s="22">
        <v>-0.8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>
        <v>0</v>
      </c>
      <c r="J76" s="1">
        <v>-3.9</v>
      </c>
      <c r="K76" s="1">
        <v>-3.9</v>
      </c>
      <c r="L76" s="1">
        <v>-3.9</v>
      </c>
      <c r="M76" s="1">
        <v>-4</v>
      </c>
      <c r="N76" s="1">
        <v>-4</v>
      </c>
      <c r="O76" s="1">
        <v>-4</v>
      </c>
      <c r="P76" s="1">
        <v>-4</v>
      </c>
      <c r="Q76" s="1">
        <v>-4.4000000000000004</v>
      </c>
      <c r="R76" s="1">
        <v>-4.5999999999999996</v>
      </c>
      <c r="S76" s="1">
        <v>-0.4</v>
      </c>
      <c r="T76" s="1"/>
      <c r="U76" s="1">
        <v>0</v>
      </c>
      <c r="V76" s="1">
        <v>-1.4</v>
      </c>
      <c r="W76" s="1"/>
      <c r="X76" s="1"/>
      <c r="Y76" s="1"/>
      <c r="Z76" s="1"/>
      <c r="AA76" s="1">
        <v>-0.4</v>
      </c>
      <c r="AB76" s="1">
        <v>-0.5</v>
      </c>
      <c r="AC76" s="1"/>
      <c r="AD76" s="1">
        <v>-4</v>
      </c>
      <c r="AE76" s="1">
        <v>-4.7</v>
      </c>
      <c r="AF76" s="22">
        <v>-0.8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>
        <v>0</v>
      </c>
      <c r="J77" s="1">
        <v>-3.9</v>
      </c>
      <c r="K77" s="1">
        <v>-3.9</v>
      </c>
      <c r="L77" s="1">
        <v>-3.9</v>
      </c>
      <c r="M77" s="1">
        <v>-4</v>
      </c>
      <c r="N77" s="1">
        <v>-4</v>
      </c>
      <c r="O77" s="1">
        <v>-4</v>
      </c>
      <c r="P77" s="1">
        <v>-4</v>
      </c>
      <c r="Q77" s="1">
        <v>-4.4000000000000004</v>
      </c>
      <c r="R77" s="1">
        <v>-4.5999999999999996</v>
      </c>
      <c r="S77" s="1">
        <v>-0.4</v>
      </c>
      <c r="T77" s="1"/>
      <c r="U77" s="1">
        <v>0</v>
      </c>
      <c r="V77" s="1">
        <v>-1.4</v>
      </c>
      <c r="W77" s="1"/>
      <c r="X77" s="1"/>
      <c r="Y77" s="1"/>
      <c r="Z77" s="1"/>
      <c r="AA77" s="1">
        <v>-0.4</v>
      </c>
      <c r="AB77" s="1">
        <v>-0.5</v>
      </c>
      <c r="AC77" s="1"/>
      <c r="AD77" s="1">
        <v>-4</v>
      </c>
      <c r="AE77" s="1">
        <v>-4.7</v>
      </c>
      <c r="AF77" s="22">
        <v>-0.8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>
        <v>0</v>
      </c>
      <c r="J78" s="1">
        <v>-3.9</v>
      </c>
      <c r="K78" s="1">
        <v>-3.9</v>
      </c>
      <c r="L78" s="1">
        <v>-3.9</v>
      </c>
      <c r="M78" s="1">
        <v>-4</v>
      </c>
      <c r="N78" s="1">
        <v>-4</v>
      </c>
      <c r="O78" s="1">
        <v>-4</v>
      </c>
      <c r="P78" s="1">
        <v>-4</v>
      </c>
      <c r="Q78" s="1">
        <v>-4.5999999999999996</v>
      </c>
      <c r="R78" s="1">
        <v>-4.5999999999999996</v>
      </c>
      <c r="S78" s="1">
        <v>-0.4</v>
      </c>
      <c r="T78" s="1"/>
      <c r="U78" s="1">
        <v>0</v>
      </c>
      <c r="V78" s="1">
        <v>-1.4</v>
      </c>
      <c r="W78" s="1"/>
      <c r="X78" s="1"/>
      <c r="Y78" s="1"/>
      <c r="Z78" s="1"/>
      <c r="AA78" s="1">
        <v>-0.4</v>
      </c>
      <c r="AB78" s="1">
        <v>-0.5</v>
      </c>
      <c r="AC78" s="1"/>
      <c r="AD78" s="1">
        <v>-4</v>
      </c>
      <c r="AE78" s="1">
        <v>-4.7</v>
      </c>
      <c r="AF78" s="22">
        <v>-0.8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>
        <v>0</v>
      </c>
      <c r="J79" s="1">
        <v>-3.9</v>
      </c>
      <c r="K79" s="1">
        <v>-3.9</v>
      </c>
      <c r="L79" s="1">
        <v>-3.9</v>
      </c>
      <c r="M79" s="1">
        <v>-4</v>
      </c>
      <c r="N79" s="1">
        <v>-4</v>
      </c>
      <c r="O79" s="1">
        <v>-4</v>
      </c>
      <c r="P79" s="1">
        <v>-4</v>
      </c>
      <c r="Q79" s="1">
        <v>-4.5999999999999996</v>
      </c>
      <c r="R79" s="1">
        <v>-4.5999999999999996</v>
      </c>
      <c r="S79" s="1">
        <v>-0.4</v>
      </c>
      <c r="T79" s="1"/>
      <c r="U79" s="1">
        <v>0</v>
      </c>
      <c r="V79" s="1">
        <v>-1.4</v>
      </c>
      <c r="W79" s="1"/>
      <c r="X79" s="1"/>
      <c r="Y79" s="1"/>
      <c r="Z79" s="1"/>
      <c r="AA79" s="1">
        <v>-0.4</v>
      </c>
      <c r="AB79" s="1">
        <v>-0.5</v>
      </c>
      <c r="AC79" s="1"/>
      <c r="AD79" s="1">
        <v>-4</v>
      </c>
      <c r="AE79" s="1">
        <v>-4.7</v>
      </c>
      <c r="AF79" s="22">
        <v>-0.8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>
        <v>0</v>
      </c>
      <c r="J80" s="1">
        <v>-3.9</v>
      </c>
      <c r="K80" s="1">
        <v>-3.9</v>
      </c>
      <c r="L80" s="1">
        <v>-3.9</v>
      </c>
      <c r="M80" s="1">
        <v>-4</v>
      </c>
      <c r="N80" s="1">
        <v>-4</v>
      </c>
      <c r="O80" s="1">
        <v>-4</v>
      </c>
      <c r="P80" s="1">
        <v>-4</v>
      </c>
      <c r="Q80" s="1">
        <v>-4.5999999999999996</v>
      </c>
      <c r="R80" s="1">
        <v>-4.5999999999999996</v>
      </c>
      <c r="S80" s="1">
        <v>-0.4</v>
      </c>
      <c r="T80" s="1"/>
      <c r="U80" s="1">
        <v>0</v>
      </c>
      <c r="V80" s="1">
        <v>-1.4</v>
      </c>
      <c r="W80" s="1"/>
      <c r="X80" s="1"/>
      <c r="Y80" s="1"/>
      <c r="Z80" s="1"/>
      <c r="AA80" s="1">
        <v>-0.4</v>
      </c>
      <c r="AB80" s="1">
        <v>-0.5</v>
      </c>
      <c r="AC80" s="1"/>
      <c r="AD80" s="1">
        <v>-4</v>
      </c>
      <c r="AE80" s="1">
        <v>-4.7</v>
      </c>
      <c r="AF80" s="22">
        <v>-0.8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>
        <v>0</v>
      </c>
      <c r="J81" s="1">
        <v>-3.9</v>
      </c>
      <c r="K81" s="1">
        <v>-3.9</v>
      </c>
      <c r="L81" s="1">
        <v>-3.9</v>
      </c>
      <c r="M81" s="1">
        <v>-4</v>
      </c>
      <c r="N81" s="1">
        <v>-4</v>
      </c>
      <c r="O81" s="1">
        <v>-4</v>
      </c>
      <c r="P81" s="1">
        <v>-4</v>
      </c>
      <c r="Q81" s="1">
        <v>-4.5999999999999996</v>
      </c>
      <c r="R81" s="1">
        <v>-4.5999999999999996</v>
      </c>
      <c r="S81" s="1">
        <v>-0.4</v>
      </c>
      <c r="T81" s="1"/>
      <c r="U81" s="1">
        <v>0</v>
      </c>
      <c r="V81" s="1">
        <v>-1.4</v>
      </c>
      <c r="W81" s="1"/>
      <c r="X81" s="1"/>
      <c r="Y81" s="1"/>
      <c r="Z81" s="1"/>
      <c r="AA81" s="1">
        <v>-0.4</v>
      </c>
      <c r="AB81" s="1">
        <v>-0.5</v>
      </c>
      <c r="AC81" s="1"/>
      <c r="AD81" s="1">
        <v>-4</v>
      </c>
      <c r="AE81" s="1">
        <v>-4.7</v>
      </c>
      <c r="AF81" s="22">
        <v>-0.8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>
        <v>0</v>
      </c>
      <c r="J82" s="1">
        <v>-3.9</v>
      </c>
      <c r="K82" s="1">
        <v>-3.9</v>
      </c>
      <c r="L82" s="1">
        <v>-3.9</v>
      </c>
      <c r="M82" s="1">
        <v>-4</v>
      </c>
      <c r="N82" s="1">
        <v>-4</v>
      </c>
      <c r="O82" s="1">
        <v>-4</v>
      </c>
      <c r="P82" s="1">
        <v>-4</v>
      </c>
      <c r="Q82" s="1">
        <v>-4.5999999999999996</v>
      </c>
      <c r="R82" s="1">
        <v>-4.5999999999999996</v>
      </c>
      <c r="S82" s="1">
        <v>-0.4</v>
      </c>
      <c r="T82" s="1"/>
      <c r="U82" s="1">
        <v>0</v>
      </c>
      <c r="V82" s="1">
        <v>-1.4</v>
      </c>
      <c r="W82" s="1"/>
      <c r="X82" s="1"/>
      <c r="Y82" s="1"/>
      <c r="Z82" s="1"/>
      <c r="AA82" s="1">
        <v>-0.4</v>
      </c>
      <c r="AB82" s="1">
        <v>-0.5</v>
      </c>
      <c r="AC82" s="1"/>
      <c r="AD82" s="1">
        <v>-4</v>
      </c>
      <c r="AE82" s="1">
        <v>-4.7</v>
      </c>
      <c r="AF82" s="22">
        <v>-0.8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>
        <v>0</v>
      </c>
      <c r="J83" s="1">
        <v>-3.9</v>
      </c>
      <c r="K83" s="1">
        <v>-3.9</v>
      </c>
      <c r="L83" s="1">
        <v>-3.9</v>
      </c>
      <c r="M83" s="1">
        <v>-4</v>
      </c>
      <c r="N83" s="1">
        <v>-4</v>
      </c>
      <c r="O83" s="1">
        <v>-4</v>
      </c>
      <c r="P83" s="1">
        <v>-4</v>
      </c>
      <c r="Q83" s="1">
        <v>-4.5999999999999996</v>
      </c>
      <c r="R83" s="1">
        <v>-4.5999999999999996</v>
      </c>
      <c r="S83" s="1">
        <v>-0.4</v>
      </c>
      <c r="T83" s="1"/>
      <c r="U83" s="1">
        <v>0</v>
      </c>
      <c r="V83" s="1">
        <v>-1.4</v>
      </c>
      <c r="W83" s="1"/>
      <c r="X83" s="1"/>
      <c r="Y83" s="1"/>
      <c r="Z83" s="1"/>
      <c r="AA83" s="1">
        <v>-0.4</v>
      </c>
      <c r="AB83" s="1">
        <v>-0.5</v>
      </c>
      <c r="AC83" s="1"/>
      <c r="AD83" s="1">
        <v>-4</v>
      </c>
      <c r="AE83" s="1">
        <v>-4.7</v>
      </c>
      <c r="AF83" s="22">
        <v>-0.8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>
        <v>-3.6</v>
      </c>
      <c r="J84" s="1">
        <v>-3.9</v>
      </c>
      <c r="K84" s="1">
        <v>-3.9</v>
      </c>
      <c r="L84" s="1">
        <v>-3.9</v>
      </c>
      <c r="M84" s="1">
        <v>-4</v>
      </c>
      <c r="N84" s="1">
        <v>-4</v>
      </c>
      <c r="O84" s="1">
        <v>-4</v>
      </c>
      <c r="P84" s="1">
        <v>-4</v>
      </c>
      <c r="Q84" s="1">
        <v>-4.5999999999999996</v>
      </c>
      <c r="R84" s="1">
        <v>-4.5999999999999996</v>
      </c>
      <c r="S84" s="1">
        <v>-0.4</v>
      </c>
      <c r="T84" s="1"/>
      <c r="U84" s="1">
        <v>0</v>
      </c>
      <c r="V84" s="1">
        <v>-1.4</v>
      </c>
      <c r="W84" s="1"/>
      <c r="X84" s="1"/>
      <c r="Y84" s="1"/>
      <c r="Z84" s="1"/>
      <c r="AA84" s="1">
        <v>-0.4</v>
      </c>
      <c r="AB84" s="1">
        <v>-0.5</v>
      </c>
      <c r="AC84" s="1"/>
      <c r="AD84" s="1">
        <v>-4</v>
      </c>
      <c r="AE84" s="1">
        <v>-4.7</v>
      </c>
      <c r="AF84" s="22">
        <v>-0.8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>
        <v>-3.6</v>
      </c>
      <c r="J85" s="1">
        <v>-3.9</v>
      </c>
      <c r="K85" s="1">
        <v>-3.9</v>
      </c>
      <c r="L85" s="1">
        <v>-3.9</v>
      </c>
      <c r="M85" s="1">
        <v>-4</v>
      </c>
      <c r="N85" s="1">
        <v>-4</v>
      </c>
      <c r="O85" s="1">
        <v>-4</v>
      </c>
      <c r="P85" s="1">
        <v>-4</v>
      </c>
      <c r="Q85" s="1">
        <v>-4.5999999999999996</v>
      </c>
      <c r="R85" s="1">
        <v>-4.5999999999999996</v>
      </c>
      <c r="S85" s="1">
        <v>-0.4</v>
      </c>
      <c r="T85" s="1"/>
      <c r="U85" s="1">
        <v>0</v>
      </c>
      <c r="V85" s="1">
        <v>-1.4</v>
      </c>
      <c r="W85" s="1"/>
      <c r="X85" s="1"/>
      <c r="Y85" s="1"/>
      <c r="Z85" s="1"/>
      <c r="AA85" s="1">
        <v>-0.4</v>
      </c>
      <c r="AB85" s="1">
        <v>-0.5</v>
      </c>
      <c r="AC85" s="1"/>
      <c r="AD85" s="1">
        <v>-4</v>
      </c>
      <c r="AE85" s="1">
        <v>-4.7</v>
      </c>
      <c r="AF85" s="22">
        <v>-0.8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>
        <v>-3.6</v>
      </c>
      <c r="J86" s="1">
        <v>-3.9</v>
      </c>
      <c r="K86" s="1">
        <v>-3.9</v>
      </c>
      <c r="L86" s="1">
        <v>-3.9</v>
      </c>
      <c r="M86" s="1">
        <v>-4</v>
      </c>
      <c r="N86" s="1">
        <v>-4</v>
      </c>
      <c r="O86" s="1">
        <v>-4</v>
      </c>
      <c r="P86" s="1">
        <v>-4</v>
      </c>
      <c r="Q86" s="1">
        <v>-4.5999999999999996</v>
      </c>
      <c r="R86" s="1">
        <v>-4.5999999999999996</v>
      </c>
      <c r="S86" s="1">
        <v>-0.4</v>
      </c>
      <c r="T86" s="1"/>
      <c r="U86" s="1">
        <v>0</v>
      </c>
      <c r="V86" s="1">
        <v>-1.4</v>
      </c>
      <c r="W86" s="1"/>
      <c r="X86" s="1"/>
      <c r="Y86" s="1"/>
      <c r="Z86" s="1"/>
      <c r="AA86" s="1">
        <v>-0.4</v>
      </c>
      <c r="AB86" s="1">
        <v>-0.5</v>
      </c>
      <c r="AC86" s="1"/>
      <c r="AD86" s="1">
        <v>0</v>
      </c>
      <c r="AE86" s="1">
        <v>-4.7</v>
      </c>
      <c r="AF86" s="22">
        <v>-0.8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>
        <v>-3.6</v>
      </c>
      <c r="J87" s="1">
        <v>-3.9</v>
      </c>
      <c r="K87" s="1">
        <v>-3.9</v>
      </c>
      <c r="L87" s="1">
        <v>-3.9</v>
      </c>
      <c r="M87" s="1">
        <v>-4</v>
      </c>
      <c r="N87" s="1">
        <v>-4</v>
      </c>
      <c r="O87" s="1">
        <v>-4</v>
      </c>
      <c r="P87" s="1">
        <v>-4</v>
      </c>
      <c r="Q87" s="1">
        <v>-4.5999999999999996</v>
      </c>
      <c r="R87" s="1">
        <v>-4.5999999999999996</v>
      </c>
      <c r="S87" s="1">
        <v>-0.4</v>
      </c>
      <c r="T87" s="1"/>
      <c r="U87" s="1">
        <v>0</v>
      </c>
      <c r="V87" s="1">
        <v>-1.4</v>
      </c>
      <c r="W87" s="1"/>
      <c r="X87" s="1"/>
      <c r="Y87" s="1"/>
      <c r="Z87" s="1"/>
      <c r="AA87" s="1">
        <v>-0.4</v>
      </c>
      <c r="AB87" s="1">
        <v>-0.5</v>
      </c>
      <c r="AC87" s="1"/>
      <c r="AD87" s="1">
        <v>0</v>
      </c>
      <c r="AE87" s="1">
        <v>-4.7</v>
      </c>
      <c r="AF87" s="22">
        <v>-0.8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>
        <v>-3.6</v>
      </c>
      <c r="J88" s="1">
        <v>-3.9</v>
      </c>
      <c r="K88" s="1">
        <v>-3.9</v>
      </c>
      <c r="L88" s="1">
        <v>-3.9</v>
      </c>
      <c r="M88" s="1">
        <v>-4</v>
      </c>
      <c r="N88" s="1">
        <v>-4</v>
      </c>
      <c r="O88" s="1">
        <v>-4</v>
      </c>
      <c r="P88" s="1">
        <v>-4</v>
      </c>
      <c r="Q88" s="1">
        <v>-4.5999999999999996</v>
      </c>
      <c r="R88" s="1">
        <v>-4.5999999999999996</v>
      </c>
      <c r="S88" s="1">
        <v>-0.4</v>
      </c>
      <c r="T88" s="1"/>
      <c r="U88" s="1">
        <v>0</v>
      </c>
      <c r="V88" s="1">
        <v>-1.4</v>
      </c>
      <c r="W88" s="1"/>
      <c r="X88" s="1"/>
      <c r="Y88" s="1"/>
      <c r="Z88" s="1"/>
      <c r="AA88" s="1">
        <v>-0.4</v>
      </c>
      <c r="AB88" s="1">
        <v>-0.5</v>
      </c>
      <c r="AC88" s="1"/>
      <c r="AD88" s="1">
        <v>-4.2</v>
      </c>
      <c r="AE88" s="1">
        <v>-4.7</v>
      </c>
      <c r="AF88" s="22">
        <v>-0.8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>
        <v>-3.6</v>
      </c>
      <c r="J89" s="1">
        <v>-3.9</v>
      </c>
      <c r="K89" s="1">
        <v>-3.9</v>
      </c>
      <c r="L89" s="1">
        <v>-3.9</v>
      </c>
      <c r="M89" s="1">
        <v>-4</v>
      </c>
      <c r="N89" s="1">
        <v>-4</v>
      </c>
      <c r="O89" s="1">
        <v>-4</v>
      </c>
      <c r="P89" s="1">
        <v>-4</v>
      </c>
      <c r="Q89" s="1">
        <v>-4.5999999999999996</v>
      </c>
      <c r="R89" s="1">
        <v>-4.5999999999999996</v>
      </c>
      <c r="S89" s="1">
        <v>-0.4</v>
      </c>
      <c r="T89" s="1"/>
      <c r="U89" s="1">
        <v>0</v>
      </c>
      <c r="V89" s="1">
        <v>-1.4</v>
      </c>
      <c r="W89" s="1"/>
      <c r="X89" s="1"/>
      <c r="Y89" s="1"/>
      <c r="Z89" s="1"/>
      <c r="AA89" s="1">
        <v>-0.4</v>
      </c>
      <c r="AB89" s="1">
        <v>-0.5</v>
      </c>
      <c r="AC89" s="1"/>
      <c r="AD89" s="1">
        <v>-4.2</v>
      </c>
      <c r="AE89" s="1">
        <v>-4.7</v>
      </c>
      <c r="AF89" s="22">
        <v>-0.8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>
        <v>-3.6</v>
      </c>
      <c r="J90" s="1">
        <v>-3.9</v>
      </c>
      <c r="K90" s="1">
        <v>-3.9</v>
      </c>
      <c r="L90" s="1">
        <v>-3.9</v>
      </c>
      <c r="M90" s="1">
        <v>-4</v>
      </c>
      <c r="N90" s="1">
        <v>-4</v>
      </c>
      <c r="O90" s="1">
        <v>-4</v>
      </c>
      <c r="P90" s="1">
        <v>-4</v>
      </c>
      <c r="Q90" s="1">
        <v>-4.5999999999999996</v>
      </c>
      <c r="R90" s="1">
        <v>-4.5999999999999996</v>
      </c>
      <c r="S90" s="1">
        <v>-0.4</v>
      </c>
      <c r="T90" s="1"/>
      <c r="U90" s="1">
        <v>-0.8</v>
      </c>
      <c r="V90" s="1">
        <v>-1.4</v>
      </c>
      <c r="W90" s="1"/>
      <c r="X90" s="1"/>
      <c r="Y90" s="1"/>
      <c r="Z90" s="1"/>
      <c r="AA90" s="1">
        <v>-0.4</v>
      </c>
      <c r="AB90" s="1">
        <v>-0.5</v>
      </c>
      <c r="AC90" s="1"/>
      <c r="AD90" s="1">
        <v>-4.2</v>
      </c>
      <c r="AE90" s="1">
        <v>-4.7</v>
      </c>
      <c r="AF90" s="22">
        <v>-0.8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>
        <v>-3.6</v>
      </c>
      <c r="J91" s="1">
        <v>-3.9</v>
      </c>
      <c r="K91" s="1">
        <v>-3.9</v>
      </c>
      <c r="L91" s="1">
        <v>-3.9</v>
      </c>
      <c r="M91" s="1">
        <v>-4</v>
      </c>
      <c r="N91" s="1">
        <v>-4</v>
      </c>
      <c r="O91" s="1">
        <v>-4</v>
      </c>
      <c r="P91" s="1">
        <v>-4</v>
      </c>
      <c r="Q91" s="1">
        <v>-4.5999999999999996</v>
      </c>
      <c r="R91" s="1">
        <v>-4.5999999999999996</v>
      </c>
      <c r="S91" s="1">
        <v>-0.4</v>
      </c>
      <c r="T91" s="1"/>
      <c r="U91" s="1">
        <v>-0.8</v>
      </c>
      <c r="V91" s="1">
        <v>-1.4</v>
      </c>
      <c r="W91" s="1"/>
      <c r="X91" s="1"/>
      <c r="Y91" s="1"/>
      <c r="Z91" s="1"/>
      <c r="AA91" s="1">
        <v>-0.4</v>
      </c>
      <c r="AB91" s="1">
        <v>-0.5</v>
      </c>
      <c r="AC91" s="1"/>
      <c r="AD91" s="1">
        <v>-4.2</v>
      </c>
      <c r="AE91" s="1">
        <v>-4.7</v>
      </c>
      <c r="AF91" s="22">
        <v>-0.8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>
        <v>-3.6</v>
      </c>
      <c r="J92" s="1">
        <v>-3.9</v>
      </c>
      <c r="K92" s="1">
        <v>-3.9</v>
      </c>
      <c r="L92" s="1">
        <v>-3.9</v>
      </c>
      <c r="M92" s="1">
        <v>-4</v>
      </c>
      <c r="N92" s="1">
        <v>-4</v>
      </c>
      <c r="O92" s="1">
        <v>-4</v>
      </c>
      <c r="P92" s="1">
        <v>-4</v>
      </c>
      <c r="Q92" s="1">
        <v>-4.5999999999999996</v>
      </c>
      <c r="R92" s="1">
        <v>-4.5999999999999996</v>
      </c>
      <c r="S92" s="1">
        <v>-0.4</v>
      </c>
      <c r="T92" s="1"/>
      <c r="U92" s="1">
        <v>-0.8</v>
      </c>
      <c r="V92" s="1">
        <v>-1.4</v>
      </c>
      <c r="W92" s="1"/>
      <c r="X92" s="1"/>
      <c r="Y92" s="1"/>
      <c r="Z92" s="1"/>
      <c r="AA92" s="1">
        <v>-0.4</v>
      </c>
      <c r="AB92" s="1">
        <v>-0.5</v>
      </c>
      <c r="AC92" s="1"/>
      <c r="AD92" s="1">
        <v>-4.2</v>
      </c>
      <c r="AE92" s="1">
        <v>-4.7</v>
      </c>
      <c r="AF92" s="22">
        <v>-0.8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>
        <v>-3.6</v>
      </c>
      <c r="J93" s="1">
        <v>-3.9</v>
      </c>
      <c r="K93" s="1">
        <v>-3.9</v>
      </c>
      <c r="L93" s="1">
        <v>-3.9</v>
      </c>
      <c r="M93" s="1">
        <v>-4</v>
      </c>
      <c r="N93" s="1">
        <v>-4</v>
      </c>
      <c r="O93" s="1">
        <v>-4</v>
      </c>
      <c r="P93" s="1">
        <v>-4</v>
      </c>
      <c r="Q93" s="1">
        <v>-4.5999999999999996</v>
      </c>
      <c r="R93" s="1">
        <v>-4.5999999999999996</v>
      </c>
      <c r="S93" s="1">
        <v>-0.4</v>
      </c>
      <c r="T93" s="1"/>
      <c r="U93" s="1">
        <v>-0.8</v>
      </c>
      <c r="V93" s="1">
        <v>-1.4</v>
      </c>
      <c r="W93" s="1"/>
      <c r="X93" s="1"/>
      <c r="Y93" s="1"/>
      <c r="Z93" s="1"/>
      <c r="AA93" s="1">
        <v>-0.4</v>
      </c>
      <c r="AB93" s="1">
        <v>-0.5</v>
      </c>
      <c r="AC93" s="1"/>
      <c r="AD93" s="1">
        <v>-4.2</v>
      </c>
      <c r="AE93" s="1">
        <v>-4.7</v>
      </c>
      <c r="AF93" s="22">
        <v>-0.8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>
        <v>-3.6</v>
      </c>
      <c r="J94" s="1">
        <v>-3.9</v>
      </c>
      <c r="K94" s="1">
        <v>-3.9</v>
      </c>
      <c r="L94" s="1">
        <v>-3.9</v>
      </c>
      <c r="M94" s="1">
        <v>-4</v>
      </c>
      <c r="N94" s="1">
        <v>-4</v>
      </c>
      <c r="O94" s="1">
        <v>-4</v>
      </c>
      <c r="P94" s="1">
        <v>-4</v>
      </c>
      <c r="Q94" s="1">
        <v>-4.5999999999999996</v>
      </c>
      <c r="R94" s="1">
        <v>-4.5999999999999996</v>
      </c>
      <c r="S94" s="1">
        <v>-0.4</v>
      </c>
      <c r="T94" s="1"/>
      <c r="U94" s="1">
        <v>-0.8</v>
      </c>
      <c r="V94" s="1">
        <v>-1.4</v>
      </c>
      <c r="W94" s="1"/>
      <c r="X94" s="1"/>
      <c r="Y94" s="1"/>
      <c r="Z94" s="1"/>
      <c r="AA94" s="1">
        <v>-0.4</v>
      </c>
      <c r="AB94" s="1">
        <v>-0.5</v>
      </c>
      <c r="AC94" s="1"/>
      <c r="AD94" s="1">
        <v>-4.2</v>
      </c>
      <c r="AE94" s="1">
        <v>-10.5</v>
      </c>
      <c r="AF94" s="22">
        <v>-0.8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>
        <v>-3.6</v>
      </c>
      <c r="J95" s="1">
        <v>-3.9</v>
      </c>
      <c r="K95" s="1">
        <v>-3.9</v>
      </c>
      <c r="L95" s="1">
        <v>-3.9</v>
      </c>
      <c r="M95" s="1">
        <v>-4</v>
      </c>
      <c r="N95" s="1">
        <v>-4</v>
      </c>
      <c r="O95" s="1">
        <v>-4</v>
      </c>
      <c r="P95" s="1">
        <v>-4</v>
      </c>
      <c r="Q95" s="1">
        <v>-4.5999999999999996</v>
      </c>
      <c r="R95" s="1">
        <v>-4.5999999999999996</v>
      </c>
      <c r="S95" s="1">
        <v>-0.4</v>
      </c>
      <c r="T95" s="1"/>
      <c r="U95" s="1">
        <v>-0.8</v>
      </c>
      <c r="V95" s="1">
        <v>-1.4</v>
      </c>
      <c r="W95" s="1"/>
      <c r="X95" s="1"/>
      <c r="Y95" s="1"/>
      <c r="Z95" s="1"/>
      <c r="AA95" s="1">
        <v>-0.4</v>
      </c>
      <c r="AB95" s="1">
        <v>-0.5</v>
      </c>
      <c r="AC95" s="1"/>
      <c r="AD95" s="1">
        <v>-4.2</v>
      </c>
      <c r="AE95" s="1">
        <v>-10.5</v>
      </c>
      <c r="AF95" s="22">
        <v>-0.8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>
        <v>-3.6</v>
      </c>
      <c r="J96" s="1">
        <v>-3.9</v>
      </c>
      <c r="K96" s="1">
        <v>-3.9</v>
      </c>
      <c r="L96" s="1">
        <v>-3.9</v>
      </c>
      <c r="M96" s="1">
        <v>-4</v>
      </c>
      <c r="N96" s="1">
        <v>-4</v>
      </c>
      <c r="O96" s="1">
        <v>-4</v>
      </c>
      <c r="P96" s="1">
        <v>-4</v>
      </c>
      <c r="Q96" s="1">
        <v>-4.5999999999999996</v>
      </c>
      <c r="R96" s="1">
        <v>-4.5999999999999996</v>
      </c>
      <c r="S96" s="1">
        <v>-0.4</v>
      </c>
      <c r="T96" s="1"/>
      <c r="U96" s="1">
        <v>-0.8</v>
      </c>
      <c r="V96" s="1">
        <v>-1.4</v>
      </c>
      <c r="W96" s="1"/>
      <c r="X96" s="1"/>
      <c r="Y96" s="1"/>
      <c r="Z96" s="1"/>
      <c r="AA96" s="1">
        <v>-0.4</v>
      </c>
      <c r="AB96" s="1">
        <v>-0.5</v>
      </c>
      <c r="AC96" s="1"/>
      <c r="AD96" s="1">
        <v>-4.2</v>
      </c>
      <c r="AE96" s="1">
        <v>-10.5</v>
      </c>
      <c r="AF96" s="22">
        <v>-0.8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>
        <v>-3.6</v>
      </c>
      <c r="J97" s="1">
        <v>-3.9</v>
      </c>
      <c r="K97" s="1">
        <v>-3.9</v>
      </c>
      <c r="L97" s="1">
        <v>-3.9</v>
      </c>
      <c r="M97" s="1">
        <v>-4</v>
      </c>
      <c r="N97" s="1">
        <v>-4</v>
      </c>
      <c r="O97" s="1">
        <v>-4</v>
      </c>
      <c r="P97" s="1">
        <v>-4</v>
      </c>
      <c r="Q97" s="1">
        <v>-4.5999999999999996</v>
      </c>
      <c r="R97" s="1">
        <v>-4.5999999999999996</v>
      </c>
      <c r="S97" s="1">
        <v>-0.4</v>
      </c>
      <c r="T97" s="1"/>
      <c r="U97" s="1">
        <v>-0.8</v>
      </c>
      <c r="V97" s="1">
        <v>-1.4</v>
      </c>
      <c r="W97" s="1"/>
      <c r="X97" s="1"/>
      <c r="Y97" s="1"/>
      <c r="Z97" s="1"/>
      <c r="AA97" s="1">
        <v>-0.4</v>
      </c>
      <c r="AB97" s="1">
        <v>-0.5</v>
      </c>
      <c r="AC97" s="1"/>
      <c r="AD97" s="1">
        <v>-4.2</v>
      </c>
      <c r="AE97" s="1">
        <v>-10.5</v>
      </c>
      <c r="AF97" s="22">
        <v>-0.8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>
        <v>-3.6</v>
      </c>
      <c r="J98" s="1">
        <v>-3.9</v>
      </c>
      <c r="K98" s="1">
        <v>-3.9</v>
      </c>
      <c r="L98" s="1">
        <v>-3.9</v>
      </c>
      <c r="M98" s="1">
        <v>-4</v>
      </c>
      <c r="N98" s="1">
        <v>-4</v>
      </c>
      <c r="O98" s="1">
        <v>-4</v>
      </c>
      <c r="P98" s="1">
        <v>-4</v>
      </c>
      <c r="Q98" s="1">
        <v>-4.5999999999999996</v>
      </c>
      <c r="R98" s="1">
        <v>-4.5999999999999996</v>
      </c>
      <c r="S98" s="1">
        <v>-0.4</v>
      </c>
      <c r="T98" s="1"/>
      <c r="U98" s="1">
        <v>-0.8</v>
      </c>
      <c r="V98" s="1">
        <v>-1.4</v>
      </c>
      <c r="W98" s="1"/>
      <c r="X98" s="1"/>
      <c r="Y98" s="1"/>
      <c r="Z98" s="1"/>
      <c r="AA98" s="1">
        <v>-0.4</v>
      </c>
      <c r="AB98" s="1">
        <v>-0.5</v>
      </c>
      <c r="AC98" s="1"/>
      <c r="AD98" s="1">
        <v>-4.2</v>
      </c>
      <c r="AE98" s="1">
        <v>-4.7</v>
      </c>
      <c r="AF98" s="22">
        <v>-0.8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>
        <v>-3.6</v>
      </c>
      <c r="J99" s="1">
        <v>-3.9</v>
      </c>
      <c r="K99" s="1">
        <v>-3.9</v>
      </c>
      <c r="L99" s="1">
        <v>-3.9</v>
      </c>
      <c r="M99" s="1">
        <v>-4</v>
      </c>
      <c r="N99" s="1">
        <v>-4</v>
      </c>
      <c r="O99" s="1">
        <v>-4</v>
      </c>
      <c r="P99" s="1">
        <v>-4</v>
      </c>
      <c r="Q99" s="1">
        <v>-4.5999999999999996</v>
      </c>
      <c r="R99" s="1">
        <v>-4.5999999999999996</v>
      </c>
      <c r="S99" s="1">
        <v>-0.4</v>
      </c>
      <c r="T99" s="1"/>
      <c r="U99" s="1">
        <v>-0.8</v>
      </c>
      <c r="V99" s="1">
        <v>-1.4</v>
      </c>
      <c r="W99" s="1"/>
      <c r="X99" s="1"/>
      <c r="Y99" s="1"/>
      <c r="Z99" s="1"/>
      <c r="AA99" s="1">
        <v>-0.4</v>
      </c>
      <c r="AB99" s="1">
        <v>-0.5</v>
      </c>
      <c r="AC99" s="1"/>
      <c r="AD99" s="1">
        <v>-4.2</v>
      </c>
      <c r="AE99" s="1">
        <v>-4.7</v>
      </c>
      <c r="AF99" s="20">
        <v>-0.8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-1.4400000000000003E-2</v>
      </c>
      <c r="J100" s="3">
        <f t="shared" si="0"/>
        <v>-8.8599999999999818E-2</v>
      </c>
      <c r="K100" s="3">
        <f t="shared" si="0"/>
        <v>-8.7749999999999925E-2</v>
      </c>
      <c r="L100" s="3">
        <f t="shared" si="0"/>
        <v>-9.3599999999999892E-2</v>
      </c>
      <c r="M100" s="3">
        <f t="shared" si="0"/>
        <v>-9.6000000000000002E-2</v>
      </c>
      <c r="N100" s="3">
        <f t="shared" si="0"/>
        <v>-9.6000000000000002E-2</v>
      </c>
      <c r="O100" s="3">
        <f t="shared" si="0"/>
        <v>-9.4800000000000009E-2</v>
      </c>
      <c r="P100" s="3">
        <f t="shared" si="0"/>
        <v>-9.6000000000000002E-2</v>
      </c>
      <c r="Q100" s="3">
        <f t="shared" si="0"/>
        <v>-0.10150000000000005</v>
      </c>
      <c r="R100" s="3">
        <f t="shared" si="0"/>
        <v>-0.11040000000000018</v>
      </c>
      <c r="S100" s="3">
        <f t="shared" si="0"/>
        <v>-1.199999999999999E-2</v>
      </c>
      <c r="T100" s="3">
        <f t="shared" si="0"/>
        <v>0</v>
      </c>
      <c r="U100" s="3">
        <f t="shared" si="0"/>
        <v>-1.9999999999999996E-3</v>
      </c>
      <c r="V100" s="3">
        <f t="shared" si="0"/>
        <v>-2.695000000000004E-2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-5.1999999999999972E-3</v>
      </c>
      <c r="AB100" s="3">
        <f t="shared" si="0"/>
        <v>-1.1875E-2</v>
      </c>
      <c r="AC100" s="3">
        <f t="shared" si="0"/>
        <v>0</v>
      </c>
      <c r="AD100" s="3">
        <f t="shared" si="0"/>
        <v>-4.7099999999999968E-2</v>
      </c>
      <c r="AE100" s="3">
        <f t="shared" si="0"/>
        <v>-0.10939999999999984</v>
      </c>
      <c r="AF100" s="3">
        <f t="shared" si="0"/>
        <v>-6.4000000000000029E-3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123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16" sqref="F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-1.7623499999999979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135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>
        <v>-3.5</v>
      </c>
      <c r="C4" s="1">
        <v>-3.5</v>
      </c>
      <c r="D4" s="1">
        <v>-3.5</v>
      </c>
      <c r="E4" s="1"/>
      <c r="F4" s="1"/>
      <c r="G4" s="1"/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/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-1</v>
      </c>
      <c r="AF4" s="23">
        <v>0</v>
      </c>
    </row>
    <row r="5" spans="1:32" x14ac:dyDescent="0.25">
      <c r="A5" s="12" t="s">
        <v>1</v>
      </c>
      <c r="B5" s="1">
        <v>-3.5</v>
      </c>
      <c r="C5" s="1">
        <v>-3.5</v>
      </c>
      <c r="D5" s="1">
        <v>-3.5</v>
      </c>
      <c r="E5" s="1"/>
      <c r="F5" s="1"/>
      <c r="G5" s="1"/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/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-1</v>
      </c>
      <c r="AF5" s="21">
        <v>0</v>
      </c>
    </row>
    <row r="6" spans="1:32" x14ac:dyDescent="0.25">
      <c r="A6" s="12" t="s">
        <v>2</v>
      </c>
      <c r="B6" s="1">
        <v>-3.5</v>
      </c>
      <c r="C6" s="1">
        <v>-3.5</v>
      </c>
      <c r="D6" s="1">
        <v>-3.5</v>
      </c>
      <c r="E6" s="1"/>
      <c r="F6" s="1"/>
      <c r="G6" s="1"/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/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-1</v>
      </c>
      <c r="AF6" s="21">
        <v>0</v>
      </c>
    </row>
    <row r="7" spans="1:32" x14ac:dyDescent="0.25">
      <c r="A7" s="12" t="s">
        <v>3</v>
      </c>
      <c r="B7" s="1">
        <v>-3.5</v>
      </c>
      <c r="C7" s="1">
        <v>-3.5</v>
      </c>
      <c r="D7" s="1">
        <v>-3.5</v>
      </c>
      <c r="E7" s="1"/>
      <c r="F7" s="1"/>
      <c r="G7" s="1"/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/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-1</v>
      </c>
      <c r="AF7" s="21">
        <v>0</v>
      </c>
    </row>
    <row r="8" spans="1:32" x14ac:dyDescent="0.25">
      <c r="A8" s="12" t="s">
        <v>4</v>
      </c>
      <c r="B8" s="1">
        <v>-3.5</v>
      </c>
      <c r="C8" s="1">
        <v>-3.5</v>
      </c>
      <c r="D8" s="1">
        <v>-3.5</v>
      </c>
      <c r="E8" s="1"/>
      <c r="F8" s="1"/>
      <c r="G8" s="1"/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/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1">
        <v>0</v>
      </c>
    </row>
    <row r="9" spans="1:32" x14ac:dyDescent="0.25">
      <c r="A9" s="12" t="s">
        <v>5</v>
      </c>
      <c r="B9" s="1">
        <v>-3.5</v>
      </c>
      <c r="C9" s="1">
        <v>-3.5</v>
      </c>
      <c r="D9" s="1">
        <v>-3.5</v>
      </c>
      <c r="E9" s="1"/>
      <c r="F9" s="1"/>
      <c r="G9" s="1"/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/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1">
        <v>0</v>
      </c>
    </row>
    <row r="10" spans="1:32" x14ac:dyDescent="0.25">
      <c r="A10" s="12" t="s">
        <v>6</v>
      </c>
      <c r="B10" s="1">
        <v>-3.5</v>
      </c>
      <c r="C10" s="1">
        <v>0</v>
      </c>
      <c r="D10" s="1">
        <v>-3.5</v>
      </c>
      <c r="E10" s="1"/>
      <c r="F10" s="1"/>
      <c r="G10" s="1"/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/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1">
        <v>0</v>
      </c>
    </row>
    <row r="11" spans="1:32" x14ac:dyDescent="0.25">
      <c r="A11" s="12" t="s">
        <v>7</v>
      </c>
      <c r="B11" s="1">
        <v>-3.5</v>
      </c>
      <c r="C11" s="1">
        <v>0</v>
      </c>
      <c r="D11" s="1">
        <v>-3.5</v>
      </c>
      <c r="E11" s="1"/>
      <c r="F11" s="1"/>
      <c r="G11" s="1"/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/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1">
        <v>0</v>
      </c>
    </row>
    <row r="12" spans="1:32" x14ac:dyDescent="0.25">
      <c r="A12" s="12" t="s">
        <v>8</v>
      </c>
      <c r="B12" s="1">
        <v>-3.5</v>
      </c>
      <c r="C12" s="1">
        <v>0</v>
      </c>
      <c r="D12" s="1">
        <v>-3.5</v>
      </c>
      <c r="E12" s="1"/>
      <c r="F12" s="1"/>
      <c r="G12" s="1"/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/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-1.1000000000000001</v>
      </c>
      <c r="AF12" s="21">
        <v>0</v>
      </c>
    </row>
    <row r="13" spans="1:32" x14ac:dyDescent="0.25">
      <c r="A13" s="12" t="s">
        <v>9</v>
      </c>
      <c r="B13" s="1">
        <v>-3.5</v>
      </c>
      <c r="C13" s="1">
        <v>0</v>
      </c>
      <c r="D13" s="1">
        <v>-3.5</v>
      </c>
      <c r="E13" s="1"/>
      <c r="F13" s="1"/>
      <c r="G13" s="1"/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/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-1.1000000000000001</v>
      </c>
      <c r="AF13" s="21">
        <v>0</v>
      </c>
    </row>
    <row r="14" spans="1:32" x14ac:dyDescent="0.25">
      <c r="A14" s="12" t="s">
        <v>10</v>
      </c>
      <c r="B14" s="1">
        <v>-3.5</v>
      </c>
      <c r="C14" s="1">
        <v>0</v>
      </c>
      <c r="D14" s="1">
        <v>-3.5</v>
      </c>
      <c r="E14" s="1"/>
      <c r="F14" s="1"/>
      <c r="G14" s="1"/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/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1">
        <v>0</v>
      </c>
    </row>
    <row r="15" spans="1:32" x14ac:dyDescent="0.25">
      <c r="A15" s="12" t="s">
        <v>11</v>
      </c>
      <c r="B15" s="1">
        <v>-3.5</v>
      </c>
      <c r="C15" s="1">
        <v>0</v>
      </c>
      <c r="D15" s="1">
        <v>-3.5</v>
      </c>
      <c r="E15" s="1"/>
      <c r="F15" s="1"/>
      <c r="G15" s="1"/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/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1">
        <v>0</v>
      </c>
    </row>
    <row r="16" spans="1:32" x14ac:dyDescent="0.25">
      <c r="A16" s="12" t="s">
        <v>12</v>
      </c>
      <c r="B16" s="1">
        <v>-3.5</v>
      </c>
      <c r="C16" s="1">
        <v>-3.5</v>
      </c>
      <c r="D16" s="1">
        <v>-3.5</v>
      </c>
      <c r="E16" s="1"/>
      <c r="F16" s="1"/>
      <c r="G16" s="1"/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/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1">
        <v>0</v>
      </c>
    </row>
    <row r="17" spans="1:32" x14ac:dyDescent="0.25">
      <c r="A17" s="12" t="s">
        <v>13</v>
      </c>
      <c r="B17" s="1">
        <v>-3.5</v>
      </c>
      <c r="C17" s="1">
        <v>-3.5</v>
      </c>
      <c r="D17" s="1">
        <v>-3.5</v>
      </c>
      <c r="E17" s="1"/>
      <c r="F17" s="1"/>
      <c r="G17" s="1"/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/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1">
        <v>0</v>
      </c>
    </row>
    <row r="18" spans="1:32" x14ac:dyDescent="0.25">
      <c r="A18" s="12" t="s">
        <v>14</v>
      </c>
      <c r="B18" s="1">
        <v>-3.5</v>
      </c>
      <c r="C18" s="1">
        <v>-3.5</v>
      </c>
      <c r="D18" s="1">
        <v>-3.5</v>
      </c>
      <c r="E18" s="1"/>
      <c r="F18" s="1"/>
      <c r="G18" s="1"/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/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1">
        <v>0</v>
      </c>
    </row>
    <row r="19" spans="1:32" x14ac:dyDescent="0.25">
      <c r="A19" s="12" t="s">
        <v>15</v>
      </c>
      <c r="B19" s="1">
        <v>-3.5</v>
      </c>
      <c r="C19" s="1">
        <v>-3.5</v>
      </c>
      <c r="D19" s="1">
        <v>-3.5</v>
      </c>
      <c r="E19" s="1"/>
      <c r="F19" s="1"/>
      <c r="G19" s="1"/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/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1">
        <v>0</v>
      </c>
    </row>
    <row r="20" spans="1:32" x14ac:dyDescent="0.25">
      <c r="A20" s="12" t="s">
        <v>16</v>
      </c>
      <c r="B20" s="1">
        <v>-4</v>
      </c>
      <c r="C20" s="1">
        <v>-4</v>
      </c>
      <c r="D20" s="1">
        <v>-4</v>
      </c>
      <c r="E20" s="1"/>
      <c r="F20" s="1"/>
      <c r="G20" s="1"/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/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1">
        <v>0</v>
      </c>
    </row>
    <row r="21" spans="1:32" x14ac:dyDescent="0.25">
      <c r="A21" s="12" t="s">
        <v>17</v>
      </c>
      <c r="B21" s="1">
        <v>-4</v>
      </c>
      <c r="C21" s="1">
        <v>-4</v>
      </c>
      <c r="D21" s="1">
        <v>-4</v>
      </c>
      <c r="E21" s="1"/>
      <c r="F21" s="1"/>
      <c r="G21" s="1"/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/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1">
        <v>0</v>
      </c>
    </row>
    <row r="22" spans="1:32" x14ac:dyDescent="0.25">
      <c r="A22" s="12" t="s">
        <v>18</v>
      </c>
      <c r="B22" s="1">
        <v>-4</v>
      </c>
      <c r="C22" s="1">
        <v>-4</v>
      </c>
      <c r="D22" s="1">
        <v>-4</v>
      </c>
      <c r="E22" s="1"/>
      <c r="F22" s="1"/>
      <c r="G22" s="1"/>
      <c r="H22" s="1">
        <v>0</v>
      </c>
      <c r="I22" s="1">
        <v>-4</v>
      </c>
      <c r="J22" s="1">
        <v>-4.3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/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1">
        <v>0</v>
      </c>
    </row>
    <row r="23" spans="1:32" x14ac:dyDescent="0.25">
      <c r="A23" s="12" t="s">
        <v>19</v>
      </c>
      <c r="B23" s="1">
        <v>-4</v>
      </c>
      <c r="C23" s="1">
        <v>-4</v>
      </c>
      <c r="D23" s="1">
        <v>-4</v>
      </c>
      <c r="E23" s="1"/>
      <c r="F23" s="1"/>
      <c r="G23" s="1"/>
      <c r="H23" s="1">
        <v>0</v>
      </c>
      <c r="I23" s="1">
        <v>-4</v>
      </c>
      <c r="J23" s="1">
        <v>-4.3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/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1">
        <v>0</v>
      </c>
    </row>
    <row r="24" spans="1:32" x14ac:dyDescent="0.25">
      <c r="A24" s="12" t="s">
        <v>20</v>
      </c>
      <c r="B24" s="1">
        <v>-4</v>
      </c>
      <c r="C24" s="1">
        <v>-4</v>
      </c>
      <c r="D24" s="1">
        <v>-4</v>
      </c>
      <c r="E24" s="1"/>
      <c r="F24" s="1"/>
      <c r="G24" s="1"/>
      <c r="H24" s="1">
        <v>0</v>
      </c>
      <c r="I24" s="1">
        <v>-4</v>
      </c>
      <c r="J24" s="1">
        <v>-4.3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/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1">
        <v>0</v>
      </c>
    </row>
    <row r="25" spans="1:32" x14ac:dyDescent="0.25">
      <c r="A25" s="12" t="s">
        <v>21</v>
      </c>
      <c r="B25" s="1">
        <v>-4</v>
      </c>
      <c r="C25" s="1">
        <v>-4</v>
      </c>
      <c r="D25" s="1">
        <v>-4</v>
      </c>
      <c r="E25" s="1"/>
      <c r="F25" s="1"/>
      <c r="G25" s="1"/>
      <c r="H25" s="1">
        <v>0</v>
      </c>
      <c r="I25" s="1">
        <v>-4</v>
      </c>
      <c r="J25" s="1">
        <v>-4.3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/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1">
        <v>0</v>
      </c>
    </row>
    <row r="26" spans="1:32" x14ac:dyDescent="0.25">
      <c r="A26" s="12" t="s">
        <v>22</v>
      </c>
      <c r="B26" s="1">
        <v>-4</v>
      </c>
      <c r="C26" s="1">
        <v>-4</v>
      </c>
      <c r="D26" s="1">
        <v>-4</v>
      </c>
      <c r="E26" s="1"/>
      <c r="F26" s="1"/>
      <c r="G26" s="1"/>
      <c r="H26" s="1">
        <v>0</v>
      </c>
      <c r="I26" s="1">
        <v>-4</v>
      </c>
      <c r="J26" s="1">
        <v>-4.3</v>
      </c>
      <c r="K26" s="1">
        <v>0</v>
      </c>
      <c r="L26" s="1">
        <v>-2.5</v>
      </c>
      <c r="M26" s="1">
        <v>0</v>
      </c>
      <c r="N26" s="1">
        <v>-2.5</v>
      </c>
      <c r="O26" s="1">
        <v>-2.5</v>
      </c>
      <c r="P26" s="1"/>
      <c r="Q26" s="1">
        <v>-2.5</v>
      </c>
      <c r="R26" s="1">
        <v>-2.5</v>
      </c>
      <c r="S26" s="1">
        <v>-2.5</v>
      </c>
      <c r="T26" s="1">
        <v>-3</v>
      </c>
      <c r="U26" s="1">
        <v>-3</v>
      </c>
      <c r="V26" s="1">
        <v>-3</v>
      </c>
      <c r="W26" s="1">
        <v>-3</v>
      </c>
      <c r="X26" s="1">
        <v>-3</v>
      </c>
      <c r="Y26" s="1">
        <v>-3</v>
      </c>
      <c r="Z26" s="1">
        <v>-3</v>
      </c>
      <c r="AA26" s="1">
        <v>-3.5</v>
      </c>
      <c r="AB26" s="1">
        <v>0</v>
      </c>
      <c r="AC26" s="1">
        <v>0</v>
      </c>
      <c r="AD26" s="1">
        <v>0</v>
      </c>
      <c r="AE26" s="1">
        <v>0</v>
      </c>
      <c r="AF26" s="21">
        <v>-4</v>
      </c>
    </row>
    <row r="27" spans="1:32" x14ac:dyDescent="0.25">
      <c r="A27" s="12" t="s">
        <v>23</v>
      </c>
      <c r="B27" s="1">
        <v>-4</v>
      </c>
      <c r="C27" s="1">
        <v>-4</v>
      </c>
      <c r="D27" s="1">
        <v>-4</v>
      </c>
      <c r="E27" s="1"/>
      <c r="F27" s="1"/>
      <c r="G27" s="1"/>
      <c r="H27" s="1">
        <v>0</v>
      </c>
      <c r="I27" s="1">
        <v>-4</v>
      </c>
      <c r="J27" s="1">
        <v>-4.3</v>
      </c>
      <c r="K27" s="1">
        <v>0</v>
      </c>
      <c r="L27" s="1">
        <v>-2.5</v>
      </c>
      <c r="M27" s="1">
        <v>0</v>
      </c>
      <c r="N27" s="1">
        <v>-2.5</v>
      </c>
      <c r="O27" s="1">
        <v>-2.5</v>
      </c>
      <c r="P27" s="1"/>
      <c r="Q27" s="1">
        <v>-2.5</v>
      </c>
      <c r="R27" s="1">
        <v>-2.5</v>
      </c>
      <c r="S27" s="1">
        <v>-2.5</v>
      </c>
      <c r="T27" s="1">
        <v>-3</v>
      </c>
      <c r="U27" s="1">
        <v>-3</v>
      </c>
      <c r="V27" s="1">
        <v>-3</v>
      </c>
      <c r="W27" s="1">
        <v>-3</v>
      </c>
      <c r="X27" s="1">
        <v>-3</v>
      </c>
      <c r="Y27" s="1">
        <v>-3</v>
      </c>
      <c r="Z27" s="1">
        <v>-3</v>
      </c>
      <c r="AA27" s="1">
        <v>-3.5</v>
      </c>
      <c r="AB27" s="1">
        <v>0</v>
      </c>
      <c r="AC27" s="1">
        <v>0</v>
      </c>
      <c r="AD27" s="1">
        <v>0</v>
      </c>
      <c r="AE27" s="1">
        <v>0</v>
      </c>
      <c r="AF27" s="21">
        <v>-4</v>
      </c>
    </row>
    <row r="28" spans="1:32" x14ac:dyDescent="0.25">
      <c r="A28" s="12" t="s">
        <v>24</v>
      </c>
      <c r="B28" s="1">
        <v>-4</v>
      </c>
      <c r="C28" s="1">
        <v>-4</v>
      </c>
      <c r="D28" s="1">
        <v>-4</v>
      </c>
      <c r="E28" s="1"/>
      <c r="F28" s="1"/>
      <c r="G28" s="1"/>
      <c r="H28" s="1">
        <v>0</v>
      </c>
      <c r="I28" s="1">
        <v>-4</v>
      </c>
      <c r="J28" s="1">
        <v>-4.3</v>
      </c>
      <c r="K28" s="1">
        <v>-5</v>
      </c>
      <c r="L28" s="1">
        <v>-5.5</v>
      </c>
      <c r="M28" s="1">
        <v>-1.5</v>
      </c>
      <c r="N28" s="1">
        <v>-5.3</v>
      </c>
      <c r="O28" s="1">
        <v>-5.3</v>
      </c>
      <c r="P28" s="1"/>
      <c r="Q28" s="1">
        <v>-5.3</v>
      </c>
      <c r="R28" s="1">
        <v>-5.3</v>
      </c>
      <c r="S28" s="1">
        <v>-5.3</v>
      </c>
      <c r="T28" s="1">
        <v>-5.3</v>
      </c>
      <c r="U28" s="1">
        <v>-5.2</v>
      </c>
      <c r="V28" s="1">
        <v>-5.2</v>
      </c>
      <c r="W28" s="1">
        <v>-5.2</v>
      </c>
      <c r="X28" s="1">
        <v>-5.2</v>
      </c>
      <c r="Y28" s="1">
        <v>-5.2</v>
      </c>
      <c r="Z28" s="1">
        <v>-4.2</v>
      </c>
      <c r="AA28" s="1">
        <v>0</v>
      </c>
      <c r="AB28" s="1">
        <v>-4.5</v>
      </c>
      <c r="AC28" s="1">
        <v>0</v>
      </c>
      <c r="AD28" s="1">
        <v>0</v>
      </c>
      <c r="AE28" s="1">
        <v>-1</v>
      </c>
      <c r="AF28" s="21">
        <v>-5</v>
      </c>
    </row>
    <row r="29" spans="1:32" x14ac:dyDescent="0.25">
      <c r="A29" s="12" t="s">
        <v>25</v>
      </c>
      <c r="B29" s="1">
        <v>-4</v>
      </c>
      <c r="C29" s="1">
        <v>-4</v>
      </c>
      <c r="D29" s="1">
        <v>-4</v>
      </c>
      <c r="E29" s="1"/>
      <c r="F29" s="1"/>
      <c r="G29" s="1"/>
      <c r="H29" s="1">
        <v>0</v>
      </c>
      <c r="I29" s="1">
        <v>-4</v>
      </c>
      <c r="J29" s="1">
        <v>-4.3</v>
      </c>
      <c r="K29" s="1">
        <v>-5</v>
      </c>
      <c r="L29" s="1">
        <v>-5.5</v>
      </c>
      <c r="M29" s="1">
        <v>-1.5</v>
      </c>
      <c r="N29" s="1">
        <v>-5.3</v>
      </c>
      <c r="O29" s="1">
        <v>-5.3</v>
      </c>
      <c r="P29" s="1"/>
      <c r="Q29" s="1">
        <v>-5.3</v>
      </c>
      <c r="R29" s="1">
        <v>-5.3</v>
      </c>
      <c r="S29" s="1">
        <v>-5.3</v>
      </c>
      <c r="T29" s="1">
        <v>-5.3</v>
      </c>
      <c r="U29" s="1">
        <v>-5.2</v>
      </c>
      <c r="V29" s="1">
        <v>-5.2</v>
      </c>
      <c r="W29" s="1">
        <v>-5.2</v>
      </c>
      <c r="X29" s="1">
        <v>-5.2</v>
      </c>
      <c r="Y29" s="1">
        <v>-5.2</v>
      </c>
      <c r="Z29" s="1">
        <v>-4.2</v>
      </c>
      <c r="AA29" s="1">
        <v>0</v>
      </c>
      <c r="AB29" s="1">
        <v>-4.5</v>
      </c>
      <c r="AC29" s="1">
        <v>0</v>
      </c>
      <c r="AD29" s="1">
        <v>0</v>
      </c>
      <c r="AE29" s="1">
        <v>-1</v>
      </c>
      <c r="AF29" s="21">
        <v>-5</v>
      </c>
    </row>
    <row r="30" spans="1:32" x14ac:dyDescent="0.25">
      <c r="A30" s="12" t="s">
        <v>26</v>
      </c>
      <c r="B30" s="1">
        <v>-4</v>
      </c>
      <c r="C30" s="1">
        <v>-4</v>
      </c>
      <c r="D30" s="1">
        <v>-4</v>
      </c>
      <c r="E30" s="1"/>
      <c r="F30" s="1"/>
      <c r="G30" s="1"/>
      <c r="H30" s="1">
        <v>0</v>
      </c>
      <c r="I30" s="1">
        <v>-4</v>
      </c>
      <c r="J30" s="1">
        <v>-4.3</v>
      </c>
      <c r="K30" s="1">
        <v>-5</v>
      </c>
      <c r="L30" s="1">
        <v>-5.5</v>
      </c>
      <c r="M30" s="1">
        <v>-2</v>
      </c>
      <c r="N30" s="1">
        <v>-5.3</v>
      </c>
      <c r="O30" s="1">
        <v>-5.3</v>
      </c>
      <c r="P30" s="1"/>
      <c r="Q30" s="1">
        <v>-5.3</v>
      </c>
      <c r="R30" s="1">
        <v>-5.3</v>
      </c>
      <c r="S30" s="1">
        <v>-5.3</v>
      </c>
      <c r="T30" s="1">
        <v>-5.3</v>
      </c>
      <c r="U30" s="1">
        <v>-5.2</v>
      </c>
      <c r="V30" s="1">
        <v>-5.2</v>
      </c>
      <c r="W30" s="1">
        <v>-5.2</v>
      </c>
      <c r="X30" s="1">
        <v>-5.2</v>
      </c>
      <c r="Y30" s="1">
        <v>-5.2</v>
      </c>
      <c r="Z30" s="1">
        <v>-4.2</v>
      </c>
      <c r="AA30" s="1">
        <v>-4.8</v>
      </c>
      <c r="AB30" s="1">
        <v>-4.5</v>
      </c>
      <c r="AC30" s="1">
        <v>0</v>
      </c>
      <c r="AD30" s="1">
        <v>0</v>
      </c>
      <c r="AE30" s="1">
        <v>-1</v>
      </c>
      <c r="AF30" s="21">
        <v>-5</v>
      </c>
    </row>
    <row r="31" spans="1:32" x14ac:dyDescent="0.25">
      <c r="A31" s="12" t="s">
        <v>27</v>
      </c>
      <c r="B31" s="1">
        <v>-4</v>
      </c>
      <c r="C31" s="1">
        <v>-4</v>
      </c>
      <c r="D31" s="1">
        <v>-4</v>
      </c>
      <c r="E31" s="1"/>
      <c r="F31" s="1"/>
      <c r="G31" s="1"/>
      <c r="H31" s="1">
        <v>0</v>
      </c>
      <c r="I31" s="1">
        <v>-4</v>
      </c>
      <c r="J31" s="1">
        <v>-4.3</v>
      </c>
      <c r="K31" s="1">
        <v>-5</v>
      </c>
      <c r="L31" s="1">
        <v>-5.5</v>
      </c>
      <c r="M31" s="1">
        <v>-2</v>
      </c>
      <c r="N31" s="1">
        <v>-5.3</v>
      </c>
      <c r="O31" s="1">
        <v>-5.3</v>
      </c>
      <c r="P31" s="1"/>
      <c r="Q31" s="1">
        <v>-5.3</v>
      </c>
      <c r="R31" s="1">
        <v>-5.3</v>
      </c>
      <c r="S31" s="1">
        <v>-5.3</v>
      </c>
      <c r="T31" s="1">
        <v>-5.3</v>
      </c>
      <c r="U31" s="1">
        <v>-5.2</v>
      </c>
      <c r="V31" s="1">
        <v>-5.2</v>
      </c>
      <c r="W31" s="1">
        <v>-5.2</v>
      </c>
      <c r="X31" s="1">
        <v>-5.2</v>
      </c>
      <c r="Y31" s="1">
        <v>-5.2</v>
      </c>
      <c r="Z31" s="1">
        <v>-4.2</v>
      </c>
      <c r="AA31" s="1">
        <v>-4.8</v>
      </c>
      <c r="AB31" s="1">
        <v>-4.5</v>
      </c>
      <c r="AC31" s="1">
        <v>0</v>
      </c>
      <c r="AD31" s="1">
        <v>0</v>
      </c>
      <c r="AE31" s="1">
        <v>-1</v>
      </c>
      <c r="AF31" s="21">
        <v>-5</v>
      </c>
    </row>
    <row r="32" spans="1:32" x14ac:dyDescent="0.25">
      <c r="A32" s="12" t="s">
        <v>28</v>
      </c>
      <c r="B32" s="1">
        <v>-4</v>
      </c>
      <c r="C32" s="1">
        <v>-4</v>
      </c>
      <c r="D32" s="1">
        <v>-4</v>
      </c>
      <c r="E32" s="1"/>
      <c r="F32" s="1"/>
      <c r="G32" s="1"/>
      <c r="H32" s="1">
        <v>0</v>
      </c>
      <c r="I32" s="1">
        <v>-4</v>
      </c>
      <c r="J32" s="1">
        <v>-4.3</v>
      </c>
      <c r="K32" s="1">
        <v>-5</v>
      </c>
      <c r="L32" s="1">
        <v>-5.5</v>
      </c>
      <c r="M32" s="1">
        <v>-4.4000000000000004</v>
      </c>
      <c r="N32" s="1">
        <v>-5.3</v>
      </c>
      <c r="O32" s="1">
        <v>-5.3</v>
      </c>
      <c r="P32" s="1"/>
      <c r="Q32" s="1">
        <v>-5.3</v>
      </c>
      <c r="R32" s="1">
        <v>-5.3</v>
      </c>
      <c r="S32" s="1">
        <v>-5.3</v>
      </c>
      <c r="T32" s="1">
        <v>-5.3</v>
      </c>
      <c r="U32" s="1">
        <v>-5.2</v>
      </c>
      <c r="V32" s="1">
        <v>-5.2</v>
      </c>
      <c r="W32" s="1">
        <v>-5.2</v>
      </c>
      <c r="X32" s="1">
        <v>-5.2</v>
      </c>
      <c r="Y32" s="1">
        <v>-5.2</v>
      </c>
      <c r="Z32" s="1">
        <v>-4.2</v>
      </c>
      <c r="AA32" s="1">
        <v>-4.8</v>
      </c>
      <c r="AB32" s="1">
        <v>-4.5</v>
      </c>
      <c r="AC32" s="1">
        <v>0</v>
      </c>
      <c r="AD32" s="1">
        <v>0</v>
      </c>
      <c r="AE32" s="1">
        <v>-1</v>
      </c>
      <c r="AF32" s="21">
        <v>-5</v>
      </c>
    </row>
    <row r="33" spans="1:32" x14ac:dyDescent="0.25">
      <c r="A33" s="12" t="s">
        <v>29</v>
      </c>
      <c r="B33" s="1">
        <v>-4</v>
      </c>
      <c r="C33" s="1">
        <v>-4</v>
      </c>
      <c r="D33" s="1">
        <v>-4</v>
      </c>
      <c r="E33" s="1"/>
      <c r="F33" s="1"/>
      <c r="G33" s="1"/>
      <c r="H33" s="1">
        <v>0</v>
      </c>
      <c r="I33" s="1">
        <v>-4</v>
      </c>
      <c r="J33" s="1">
        <v>-4.3</v>
      </c>
      <c r="K33" s="1">
        <v>-5</v>
      </c>
      <c r="L33" s="1">
        <v>-5.5</v>
      </c>
      <c r="M33" s="1">
        <v>-4.4000000000000004</v>
      </c>
      <c r="N33" s="1">
        <v>-5.3</v>
      </c>
      <c r="O33" s="1">
        <v>-5.3</v>
      </c>
      <c r="P33" s="1"/>
      <c r="Q33" s="1">
        <v>-5.3</v>
      </c>
      <c r="R33" s="1">
        <v>-5.3</v>
      </c>
      <c r="S33" s="1">
        <v>-5.3</v>
      </c>
      <c r="T33" s="1">
        <v>-5.3</v>
      </c>
      <c r="U33" s="1">
        <v>-5.2</v>
      </c>
      <c r="V33" s="1">
        <v>-5.2</v>
      </c>
      <c r="W33" s="1">
        <v>-5.2</v>
      </c>
      <c r="X33" s="1">
        <v>-5.2</v>
      </c>
      <c r="Y33" s="1">
        <v>-5.2</v>
      </c>
      <c r="Z33" s="1">
        <v>-4.2</v>
      </c>
      <c r="AA33" s="1">
        <v>-4.8</v>
      </c>
      <c r="AB33" s="1">
        <v>-4.5</v>
      </c>
      <c r="AC33" s="1">
        <v>0</v>
      </c>
      <c r="AD33" s="1">
        <v>0</v>
      </c>
      <c r="AE33" s="1">
        <v>-1</v>
      </c>
      <c r="AF33" s="21">
        <v>-5</v>
      </c>
    </row>
    <row r="34" spans="1:32" x14ac:dyDescent="0.25">
      <c r="A34" s="12" t="s">
        <v>30</v>
      </c>
      <c r="B34" s="1">
        <v>-4</v>
      </c>
      <c r="C34" s="1">
        <v>-4</v>
      </c>
      <c r="D34" s="1">
        <v>-4</v>
      </c>
      <c r="E34" s="1"/>
      <c r="F34" s="1"/>
      <c r="G34" s="1"/>
      <c r="H34" s="1">
        <v>0</v>
      </c>
      <c r="I34" s="1">
        <v>-4</v>
      </c>
      <c r="J34" s="1">
        <v>-4.3</v>
      </c>
      <c r="K34" s="1">
        <v>-5</v>
      </c>
      <c r="L34" s="1">
        <v>-5.5</v>
      </c>
      <c r="M34" s="1">
        <v>-4.4000000000000004</v>
      </c>
      <c r="N34" s="1">
        <v>-5.3</v>
      </c>
      <c r="O34" s="1">
        <v>-5.3</v>
      </c>
      <c r="P34" s="1"/>
      <c r="Q34" s="1">
        <v>-5.3</v>
      </c>
      <c r="R34" s="1">
        <v>-5.3</v>
      </c>
      <c r="S34" s="1">
        <v>-5.3</v>
      </c>
      <c r="T34" s="1">
        <v>-5.3</v>
      </c>
      <c r="U34" s="1">
        <v>-5.2</v>
      </c>
      <c r="V34" s="1">
        <v>-5.2</v>
      </c>
      <c r="W34" s="1">
        <v>-5.2</v>
      </c>
      <c r="X34" s="1">
        <v>-5.2</v>
      </c>
      <c r="Y34" s="1">
        <v>-5.2</v>
      </c>
      <c r="Z34" s="1">
        <v>-4.2</v>
      </c>
      <c r="AA34" s="1">
        <v>0</v>
      </c>
      <c r="AB34" s="1">
        <v>-4.5</v>
      </c>
      <c r="AC34" s="1">
        <v>0</v>
      </c>
      <c r="AD34" s="1">
        <v>0</v>
      </c>
      <c r="AE34" s="1">
        <v>-1</v>
      </c>
      <c r="AF34" s="21">
        <v>-5</v>
      </c>
    </row>
    <row r="35" spans="1:32" x14ac:dyDescent="0.25">
      <c r="A35" s="12" t="s">
        <v>31</v>
      </c>
      <c r="B35" s="1">
        <v>-4</v>
      </c>
      <c r="C35" s="1">
        <v>-4</v>
      </c>
      <c r="D35" s="1">
        <v>-4</v>
      </c>
      <c r="E35" s="1"/>
      <c r="F35" s="1"/>
      <c r="G35" s="1"/>
      <c r="H35" s="1">
        <v>0</v>
      </c>
      <c r="I35" s="1">
        <v>-4</v>
      </c>
      <c r="J35" s="1">
        <v>-4.3</v>
      </c>
      <c r="K35" s="1">
        <v>-5</v>
      </c>
      <c r="L35" s="1">
        <v>-5.5</v>
      </c>
      <c r="M35" s="1">
        <v>-4.4000000000000004</v>
      </c>
      <c r="N35" s="1">
        <v>-5.3</v>
      </c>
      <c r="O35" s="1">
        <v>-5.3</v>
      </c>
      <c r="P35" s="1"/>
      <c r="Q35" s="1">
        <v>-5.3</v>
      </c>
      <c r="R35" s="1">
        <v>-5.3</v>
      </c>
      <c r="S35" s="1">
        <v>-5.3</v>
      </c>
      <c r="T35" s="1">
        <v>-5.3</v>
      </c>
      <c r="U35" s="1">
        <v>-5.2</v>
      </c>
      <c r="V35" s="1">
        <v>-5.2</v>
      </c>
      <c r="W35" s="1">
        <v>-5.2</v>
      </c>
      <c r="X35" s="1">
        <v>-5.2</v>
      </c>
      <c r="Y35" s="1">
        <v>-5.2</v>
      </c>
      <c r="Z35" s="1">
        <v>-4.2</v>
      </c>
      <c r="AA35" s="1">
        <v>0</v>
      </c>
      <c r="AB35" s="1">
        <v>-4.5</v>
      </c>
      <c r="AC35" s="1">
        <v>0</v>
      </c>
      <c r="AD35" s="1">
        <v>0</v>
      </c>
      <c r="AE35" s="1">
        <v>-1</v>
      </c>
      <c r="AF35" s="21">
        <v>-5</v>
      </c>
    </row>
    <row r="36" spans="1:32" x14ac:dyDescent="0.25">
      <c r="A36" s="12" t="s">
        <v>32</v>
      </c>
      <c r="B36" s="1">
        <v>-4</v>
      </c>
      <c r="C36" s="1">
        <v>-4</v>
      </c>
      <c r="D36" s="1">
        <v>-4</v>
      </c>
      <c r="E36" s="1"/>
      <c r="F36" s="1"/>
      <c r="G36" s="1"/>
      <c r="H36" s="1">
        <v>0</v>
      </c>
      <c r="I36" s="1">
        <v>-4</v>
      </c>
      <c r="J36" s="1">
        <v>-4.3</v>
      </c>
      <c r="K36" s="1">
        <v>-5</v>
      </c>
      <c r="L36" s="1">
        <v>-5.5</v>
      </c>
      <c r="M36" s="1">
        <v>-4.4000000000000004</v>
      </c>
      <c r="N36" s="1">
        <v>-5.3</v>
      </c>
      <c r="O36" s="1">
        <v>-5.3</v>
      </c>
      <c r="P36" s="1"/>
      <c r="Q36" s="1">
        <v>-5.3</v>
      </c>
      <c r="R36" s="1">
        <v>-5.3</v>
      </c>
      <c r="S36" s="1">
        <v>-5.3</v>
      </c>
      <c r="T36" s="1">
        <v>-5.3</v>
      </c>
      <c r="U36" s="1">
        <v>-5.2</v>
      </c>
      <c r="V36" s="1">
        <v>-5.2</v>
      </c>
      <c r="W36" s="1">
        <v>-5.2</v>
      </c>
      <c r="X36" s="1">
        <v>-5.2</v>
      </c>
      <c r="Y36" s="1">
        <v>-5.2</v>
      </c>
      <c r="Z36" s="1">
        <v>-4.5</v>
      </c>
      <c r="AA36" s="1">
        <v>0</v>
      </c>
      <c r="AB36" s="1">
        <v>-4.5</v>
      </c>
      <c r="AC36" s="1">
        <v>0</v>
      </c>
      <c r="AD36" s="1">
        <v>0</v>
      </c>
      <c r="AE36" s="1">
        <v>-1</v>
      </c>
      <c r="AF36" s="21">
        <v>-5</v>
      </c>
    </row>
    <row r="37" spans="1:32" x14ac:dyDescent="0.25">
      <c r="A37" s="12" t="s">
        <v>33</v>
      </c>
      <c r="B37" s="1">
        <v>-4</v>
      </c>
      <c r="C37" s="1">
        <v>-4</v>
      </c>
      <c r="D37" s="1">
        <v>-4</v>
      </c>
      <c r="E37" s="1"/>
      <c r="F37" s="1"/>
      <c r="G37" s="1"/>
      <c r="H37" s="1">
        <v>0</v>
      </c>
      <c r="I37" s="1">
        <v>-4</v>
      </c>
      <c r="J37" s="1">
        <v>-4.3</v>
      </c>
      <c r="K37" s="1">
        <v>-5</v>
      </c>
      <c r="L37" s="1">
        <v>-5.5</v>
      </c>
      <c r="M37" s="1">
        <v>-4.4000000000000004</v>
      </c>
      <c r="N37" s="1">
        <v>-5.3</v>
      </c>
      <c r="O37" s="1">
        <v>-5.3</v>
      </c>
      <c r="P37" s="1"/>
      <c r="Q37" s="1">
        <v>-5.3</v>
      </c>
      <c r="R37" s="1">
        <v>-5.3</v>
      </c>
      <c r="S37" s="1">
        <v>-5.3</v>
      </c>
      <c r="T37" s="1">
        <v>-5.3</v>
      </c>
      <c r="U37" s="1">
        <v>-5.2</v>
      </c>
      <c r="V37" s="1">
        <v>-5.2</v>
      </c>
      <c r="W37" s="1">
        <v>-5.2</v>
      </c>
      <c r="X37" s="1">
        <v>-5.2</v>
      </c>
      <c r="Y37" s="1">
        <v>-5.2</v>
      </c>
      <c r="Z37" s="1">
        <v>-4.5</v>
      </c>
      <c r="AA37" s="1">
        <v>0</v>
      </c>
      <c r="AB37" s="1">
        <v>-4.5</v>
      </c>
      <c r="AC37" s="1">
        <v>0</v>
      </c>
      <c r="AD37" s="1">
        <v>0</v>
      </c>
      <c r="AE37" s="1">
        <v>-1</v>
      </c>
      <c r="AF37" s="21">
        <v>-5</v>
      </c>
    </row>
    <row r="38" spans="1:32" x14ac:dyDescent="0.25">
      <c r="A38" s="12" t="s">
        <v>34</v>
      </c>
      <c r="B38" s="1">
        <v>-4</v>
      </c>
      <c r="C38" s="1">
        <v>-3.5</v>
      </c>
      <c r="D38" s="1">
        <v>-4</v>
      </c>
      <c r="E38" s="1"/>
      <c r="F38" s="1"/>
      <c r="G38" s="1"/>
      <c r="H38" s="1">
        <v>-2</v>
      </c>
      <c r="I38" s="1">
        <v>-4</v>
      </c>
      <c r="J38" s="1">
        <v>-4.3</v>
      </c>
      <c r="K38" s="1">
        <v>-5</v>
      </c>
      <c r="L38" s="1">
        <v>-5.5</v>
      </c>
      <c r="M38" s="1">
        <v>-4.4000000000000004</v>
      </c>
      <c r="N38" s="1">
        <v>-5.3</v>
      </c>
      <c r="O38" s="1">
        <v>-5.3</v>
      </c>
      <c r="P38" s="1"/>
      <c r="Q38" s="1">
        <v>-5.3</v>
      </c>
      <c r="R38" s="1">
        <v>-5.3</v>
      </c>
      <c r="S38" s="1">
        <v>-5.3</v>
      </c>
      <c r="T38" s="1">
        <v>-5.3</v>
      </c>
      <c r="U38" s="1">
        <v>-5</v>
      </c>
      <c r="V38" s="1">
        <v>-5.2</v>
      </c>
      <c r="W38" s="1">
        <v>-5.2</v>
      </c>
      <c r="X38" s="1">
        <v>-5.2</v>
      </c>
      <c r="Y38" s="1">
        <v>-5.2</v>
      </c>
      <c r="Z38" s="1">
        <v>-4.5</v>
      </c>
      <c r="AA38" s="1">
        <v>0</v>
      </c>
      <c r="AB38" s="1">
        <v>0</v>
      </c>
      <c r="AC38" s="1">
        <v>0</v>
      </c>
      <c r="AD38" s="1">
        <v>0</v>
      </c>
      <c r="AE38" s="1">
        <v>-1</v>
      </c>
      <c r="AF38" s="21">
        <v>-5</v>
      </c>
    </row>
    <row r="39" spans="1:32" x14ac:dyDescent="0.25">
      <c r="A39" s="12" t="s">
        <v>35</v>
      </c>
      <c r="B39" s="1">
        <v>-4</v>
      </c>
      <c r="C39" s="1">
        <v>-3.5</v>
      </c>
      <c r="D39" s="1">
        <v>-4</v>
      </c>
      <c r="E39" s="1"/>
      <c r="F39" s="1"/>
      <c r="G39" s="1"/>
      <c r="H39" s="1">
        <v>-2</v>
      </c>
      <c r="I39" s="1">
        <v>-4</v>
      </c>
      <c r="J39" s="1">
        <v>-4.3</v>
      </c>
      <c r="K39" s="1">
        <v>-5</v>
      </c>
      <c r="L39" s="1">
        <v>-5.5</v>
      </c>
      <c r="M39" s="1">
        <v>-4.4000000000000004</v>
      </c>
      <c r="N39" s="1">
        <v>-5.3</v>
      </c>
      <c r="O39" s="1">
        <v>-5.3</v>
      </c>
      <c r="P39" s="1"/>
      <c r="Q39" s="1">
        <v>-5.3</v>
      </c>
      <c r="R39" s="1">
        <v>-5.3</v>
      </c>
      <c r="S39" s="1">
        <v>-5.3</v>
      </c>
      <c r="T39" s="1">
        <v>-5.3</v>
      </c>
      <c r="U39" s="1">
        <v>-5</v>
      </c>
      <c r="V39" s="1">
        <v>-5.2</v>
      </c>
      <c r="W39" s="1">
        <v>-5.2</v>
      </c>
      <c r="X39" s="1">
        <v>-5.2</v>
      </c>
      <c r="Y39" s="1">
        <v>-5.2</v>
      </c>
      <c r="Z39" s="1">
        <v>-4.5</v>
      </c>
      <c r="AA39" s="1">
        <v>0</v>
      </c>
      <c r="AB39" s="1">
        <v>0</v>
      </c>
      <c r="AC39" s="1">
        <v>0</v>
      </c>
      <c r="AD39" s="1">
        <v>0</v>
      </c>
      <c r="AE39" s="1">
        <v>-1</v>
      </c>
      <c r="AF39" s="21">
        <v>-5</v>
      </c>
    </row>
    <row r="40" spans="1:32" x14ac:dyDescent="0.25">
      <c r="A40" s="12" t="s">
        <v>36</v>
      </c>
      <c r="B40" s="1">
        <v>-4</v>
      </c>
      <c r="C40" s="1">
        <v>-3.5</v>
      </c>
      <c r="D40" s="1">
        <v>-4</v>
      </c>
      <c r="E40" s="1"/>
      <c r="F40" s="1"/>
      <c r="G40" s="1"/>
      <c r="H40" s="1">
        <v>-2</v>
      </c>
      <c r="I40" s="1">
        <v>-4</v>
      </c>
      <c r="J40" s="1">
        <v>-4.3</v>
      </c>
      <c r="K40" s="1">
        <v>-5</v>
      </c>
      <c r="L40" s="1">
        <v>-5.5</v>
      </c>
      <c r="M40" s="1">
        <v>-4.4000000000000004</v>
      </c>
      <c r="N40" s="1">
        <v>-5.3</v>
      </c>
      <c r="O40" s="1">
        <v>-5.3</v>
      </c>
      <c r="P40" s="1"/>
      <c r="Q40" s="1">
        <v>-5.3</v>
      </c>
      <c r="R40" s="1">
        <v>-5.3</v>
      </c>
      <c r="S40" s="1">
        <v>-5.3</v>
      </c>
      <c r="T40" s="1">
        <v>-5.3</v>
      </c>
      <c r="U40" s="1">
        <v>-5</v>
      </c>
      <c r="V40" s="1">
        <v>-5.2</v>
      </c>
      <c r="W40" s="1">
        <v>-5.5</v>
      </c>
      <c r="X40" s="1">
        <v>-5.2</v>
      </c>
      <c r="Y40" s="1">
        <v>-5.2</v>
      </c>
      <c r="Z40" s="1">
        <v>-4.5</v>
      </c>
      <c r="AA40" s="1">
        <v>0</v>
      </c>
      <c r="AB40" s="1">
        <v>0</v>
      </c>
      <c r="AC40" s="1">
        <v>0</v>
      </c>
      <c r="AD40" s="1">
        <v>0</v>
      </c>
      <c r="AE40" s="1">
        <v>-0.8</v>
      </c>
      <c r="AF40" s="21">
        <v>-5</v>
      </c>
    </row>
    <row r="41" spans="1:32" x14ac:dyDescent="0.25">
      <c r="A41" s="12" t="s">
        <v>37</v>
      </c>
      <c r="B41" s="1">
        <v>-4</v>
      </c>
      <c r="C41" s="1">
        <v>-3.5</v>
      </c>
      <c r="D41" s="1">
        <v>-4</v>
      </c>
      <c r="E41" s="1"/>
      <c r="F41" s="1"/>
      <c r="G41" s="1"/>
      <c r="H41" s="1">
        <v>-2</v>
      </c>
      <c r="I41" s="1">
        <v>-4</v>
      </c>
      <c r="J41" s="1">
        <v>-4.3</v>
      </c>
      <c r="K41" s="1">
        <v>-5</v>
      </c>
      <c r="L41" s="1">
        <v>-5.5</v>
      </c>
      <c r="M41" s="1">
        <v>-4.4000000000000004</v>
      </c>
      <c r="N41" s="1">
        <v>-5.3</v>
      </c>
      <c r="O41" s="1">
        <v>-5.3</v>
      </c>
      <c r="P41" s="1"/>
      <c r="Q41" s="1">
        <v>-5.3</v>
      </c>
      <c r="R41" s="1">
        <v>-5.3</v>
      </c>
      <c r="S41" s="1">
        <v>-5.3</v>
      </c>
      <c r="T41" s="1">
        <v>-5.3</v>
      </c>
      <c r="U41" s="1">
        <v>-5</v>
      </c>
      <c r="V41" s="1">
        <v>-5.2</v>
      </c>
      <c r="W41" s="1">
        <v>-5.5</v>
      </c>
      <c r="X41" s="1">
        <v>-5.2</v>
      </c>
      <c r="Y41" s="1">
        <v>-5.2</v>
      </c>
      <c r="Z41" s="1">
        <v>-4.5</v>
      </c>
      <c r="AA41" s="1">
        <v>0</v>
      </c>
      <c r="AB41" s="1">
        <v>0</v>
      </c>
      <c r="AC41" s="1">
        <v>0</v>
      </c>
      <c r="AD41" s="1">
        <v>0</v>
      </c>
      <c r="AE41" s="1">
        <v>-0.8</v>
      </c>
      <c r="AF41" s="21">
        <v>-5</v>
      </c>
    </row>
    <row r="42" spans="1:32" x14ac:dyDescent="0.25">
      <c r="A42" s="12" t="s">
        <v>38</v>
      </c>
      <c r="B42" s="1">
        <v>-4</v>
      </c>
      <c r="C42" s="1">
        <v>-3.5</v>
      </c>
      <c r="D42" s="1">
        <v>-4</v>
      </c>
      <c r="E42" s="1"/>
      <c r="F42" s="1"/>
      <c r="G42" s="1"/>
      <c r="H42" s="1">
        <v>-2</v>
      </c>
      <c r="I42" s="1">
        <v>-4.3</v>
      </c>
      <c r="J42" s="1">
        <v>-4.3</v>
      </c>
      <c r="K42" s="1">
        <v>-5.2</v>
      </c>
      <c r="L42" s="1">
        <v>-5.5</v>
      </c>
      <c r="M42" s="1">
        <v>-4.4000000000000004</v>
      </c>
      <c r="N42" s="1">
        <v>-5.3</v>
      </c>
      <c r="O42" s="1">
        <v>-5.3</v>
      </c>
      <c r="P42" s="1"/>
      <c r="Q42" s="1">
        <v>-5.3</v>
      </c>
      <c r="R42" s="1">
        <v>-5.3</v>
      </c>
      <c r="S42" s="1">
        <v>-5.3</v>
      </c>
      <c r="T42" s="1">
        <v>-5.3</v>
      </c>
      <c r="U42" s="1">
        <v>-5</v>
      </c>
      <c r="V42" s="1">
        <v>-5.2</v>
      </c>
      <c r="W42" s="1">
        <v>-5.5</v>
      </c>
      <c r="X42" s="1">
        <v>-5.5</v>
      </c>
      <c r="Y42" s="1">
        <v>-4.8</v>
      </c>
      <c r="Z42" s="1">
        <v>-4.5</v>
      </c>
      <c r="AA42" s="1">
        <v>0</v>
      </c>
      <c r="AB42" s="1">
        <v>0</v>
      </c>
      <c r="AC42" s="1">
        <v>0</v>
      </c>
      <c r="AD42" s="1">
        <v>0</v>
      </c>
      <c r="AE42" s="1">
        <v>-0.8</v>
      </c>
      <c r="AF42" s="21">
        <v>-5</v>
      </c>
    </row>
    <row r="43" spans="1:32" x14ac:dyDescent="0.25">
      <c r="A43" s="12" t="s">
        <v>39</v>
      </c>
      <c r="B43" s="1">
        <v>-4</v>
      </c>
      <c r="C43" s="1">
        <v>-3.5</v>
      </c>
      <c r="D43" s="1">
        <v>-4</v>
      </c>
      <c r="E43" s="1"/>
      <c r="F43" s="1"/>
      <c r="G43" s="1"/>
      <c r="H43" s="1">
        <v>-2</v>
      </c>
      <c r="I43" s="1">
        <v>-4.3</v>
      </c>
      <c r="J43" s="1">
        <v>-4.3</v>
      </c>
      <c r="K43" s="1">
        <v>-5.2</v>
      </c>
      <c r="L43" s="1">
        <v>-5.5</v>
      </c>
      <c r="M43" s="1">
        <v>-4.4000000000000004</v>
      </c>
      <c r="N43" s="1">
        <v>-5.3</v>
      </c>
      <c r="O43" s="1">
        <v>-5.3</v>
      </c>
      <c r="P43" s="1"/>
      <c r="Q43" s="1">
        <v>-5.3</v>
      </c>
      <c r="R43" s="1">
        <v>-5.3</v>
      </c>
      <c r="S43" s="1">
        <v>-5.3</v>
      </c>
      <c r="T43" s="1">
        <v>-5.3</v>
      </c>
      <c r="U43" s="1">
        <v>-5</v>
      </c>
      <c r="V43" s="1">
        <v>-5.2</v>
      </c>
      <c r="W43" s="1">
        <v>-5.5</v>
      </c>
      <c r="X43" s="1">
        <v>-5.5</v>
      </c>
      <c r="Y43" s="1">
        <v>-4.8</v>
      </c>
      <c r="Z43" s="1">
        <v>-4.5</v>
      </c>
      <c r="AA43" s="1">
        <v>0</v>
      </c>
      <c r="AB43" s="1">
        <v>0</v>
      </c>
      <c r="AC43" s="1">
        <v>0</v>
      </c>
      <c r="AD43" s="1">
        <v>0</v>
      </c>
      <c r="AE43" s="1">
        <v>-0.8</v>
      </c>
      <c r="AF43" s="21">
        <v>-5</v>
      </c>
    </row>
    <row r="44" spans="1:32" x14ac:dyDescent="0.25">
      <c r="A44" s="12" t="s">
        <v>40</v>
      </c>
      <c r="B44" s="1">
        <v>-4</v>
      </c>
      <c r="C44" s="1">
        <v>-3.5</v>
      </c>
      <c r="D44" s="1">
        <v>-4</v>
      </c>
      <c r="E44" s="1"/>
      <c r="F44" s="1"/>
      <c r="G44" s="1"/>
      <c r="H44" s="1">
        <v>-2</v>
      </c>
      <c r="I44" s="1">
        <v>-4.3</v>
      </c>
      <c r="J44" s="1">
        <v>-4.5</v>
      </c>
      <c r="K44" s="1">
        <v>-5.2</v>
      </c>
      <c r="L44" s="1">
        <v>-5.5</v>
      </c>
      <c r="M44" s="1">
        <v>-4.5999999999999996</v>
      </c>
      <c r="N44" s="1">
        <v>-5.3</v>
      </c>
      <c r="O44" s="1">
        <v>-5.3</v>
      </c>
      <c r="P44" s="1"/>
      <c r="Q44" s="1">
        <v>-5.3</v>
      </c>
      <c r="R44" s="1">
        <v>-5.3</v>
      </c>
      <c r="S44" s="1">
        <v>-5.3</v>
      </c>
      <c r="T44" s="1">
        <v>-5.2</v>
      </c>
      <c r="U44" s="1">
        <v>-5</v>
      </c>
      <c r="V44" s="1">
        <v>-5.2</v>
      </c>
      <c r="W44" s="1">
        <v>-5.5</v>
      </c>
      <c r="X44" s="1">
        <v>-5.5</v>
      </c>
      <c r="Y44" s="1">
        <v>-4.8</v>
      </c>
      <c r="Z44" s="1">
        <v>-4.5</v>
      </c>
      <c r="AA44" s="1">
        <v>0</v>
      </c>
      <c r="AB44" s="1">
        <v>0</v>
      </c>
      <c r="AC44" s="1">
        <v>0</v>
      </c>
      <c r="AD44" s="1">
        <v>0</v>
      </c>
      <c r="AE44" s="1">
        <v>-0.8</v>
      </c>
      <c r="AF44" s="21">
        <v>-5.2</v>
      </c>
    </row>
    <row r="45" spans="1:32" x14ac:dyDescent="0.25">
      <c r="A45" s="12" t="s">
        <v>41</v>
      </c>
      <c r="B45" s="1">
        <v>-4</v>
      </c>
      <c r="C45" s="1">
        <v>-3.5</v>
      </c>
      <c r="D45" s="1">
        <v>-4</v>
      </c>
      <c r="E45" s="1"/>
      <c r="F45" s="1"/>
      <c r="G45" s="1"/>
      <c r="H45" s="1">
        <v>-2</v>
      </c>
      <c r="I45" s="1">
        <v>-4.3</v>
      </c>
      <c r="J45" s="1">
        <v>-4.5</v>
      </c>
      <c r="K45" s="1">
        <v>-5.2</v>
      </c>
      <c r="L45" s="1">
        <v>-5.5</v>
      </c>
      <c r="M45" s="1">
        <v>-4.5999999999999996</v>
      </c>
      <c r="N45" s="1">
        <v>-5.3</v>
      </c>
      <c r="O45" s="1">
        <v>-5.3</v>
      </c>
      <c r="P45" s="1"/>
      <c r="Q45" s="1">
        <v>-5.3</v>
      </c>
      <c r="R45" s="1">
        <v>-5.3</v>
      </c>
      <c r="S45" s="1">
        <v>-5.3</v>
      </c>
      <c r="T45" s="1">
        <v>-5.2</v>
      </c>
      <c r="U45" s="1">
        <v>-5</v>
      </c>
      <c r="V45" s="1">
        <v>-5.2</v>
      </c>
      <c r="W45" s="1">
        <v>-5.5</v>
      </c>
      <c r="X45" s="1">
        <v>-5.5</v>
      </c>
      <c r="Y45" s="1">
        <v>-4.8</v>
      </c>
      <c r="Z45" s="1">
        <v>-4.5</v>
      </c>
      <c r="AA45" s="1">
        <v>0</v>
      </c>
      <c r="AB45" s="1">
        <v>0</v>
      </c>
      <c r="AC45" s="1">
        <v>0</v>
      </c>
      <c r="AD45" s="1">
        <v>0</v>
      </c>
      <c r="AE45" s="1">
        <v>-0.8</v>
      </c>
      <c r="AF45" s="21">
        <v>-5.2</v>
      </c>
    </row>
    <row r="46" spans="1:32" x14ac:dyDescent="0.25">
      <c r="A46" s="12" t="s">
        <v>42</v>
      </c>
      <c r="B46" s="1">
        <v>-4</v>
      </c>
      <c r="C46" s="1">
        <v>-3.5</v>
      </c>
      <c r="D46" s="1">
        <v>-4</v>
      </c>
      <c r="E46" s="1"/>
      <c r="F46" s="1"/>
      <c r="G46" s="1"/>
      <c r="H46" s="1">
        <v>-2</v>
      </c>
      <c r="I46" s="1">
        <v>-4.3</v>
      </c>
      <c r="J46" s="1">
        <v>-4.5</v>
      </c>
      <c r="K46" s="1">
        <v>-5.2</v>
      </c>
      <c r="L46" s="1">
        <v>-5.5</v>
      </c>
      <c r="M46" s="1">
        <v>-4.7</v>
      </c>
      <c r="N46" s="1">
        <v>-5.3</v>
      </c>
      <c r="O46" s="1">
        <v>-5.3</v>
      </c>
      <c r="P46" s="1"/>
      <c r="Q46" s="1">
        <v>-5</v>
      </c>
      <c r="R46" s="1">
        <v>-5.3</v>
      </c>
      <c r="S46" s="1">
        <v>-5.3</v>
      </c>
      <c r="T46" s="1">
        <v>-5.2</v>
      </c>
      <c r="U46" s="1">
        <v>-5</v>
      </c>
      <c r="V46" s="1">
        <v>-5.2</v>
      </c>
      <c r="W46" s="1">
        <v>-5.5</v>
      </c>
      <c r="X46" s="1">
        <v>-5.2</v>
      </c>
      <c r="Y46" s="1">
        <v>-4.8</v>
      </c>
      <c r="Z46" s="1">
        <v>-4.5</v>
      </c>
      <c r="AA46" s="1">
        <v>0</v>
      </c>
      <c r="AB46" s="1">
        <v>0</v>
      </c>
      <c r="AC46" s="1">
        <v>0</v>
      </c>
      <c r="AD46" s="1">
        <v>0</v>
      </c>
      <c r="AE46" s="1">
        <v>-1</v>
      </c>
      <c r="AF46" s="21">
        <v>-5.2</v>
      </c>
    </row>
    <row r="47" spans="1:32" x14ac:dyDescent="0.25">
      <c r="A47" s="12" t="s">
        <v>43</v>
      </c>
      <c r="B47" s="1">
        <v>-4</v>
      </c>
      <c r="C47" s="1">
        <v>-3.5</v>
      </c>
      <c r="D47" s="1">
        <v>-4</v>
      </c>
      <c r="E47" s="1"/>
      <c r="F47" s="1"/>
      <c r="G47" s="1"/>
      <c r="H47" s="1">
        <v>-2</v>
      </c>
      <c r="I47" s="1">
        <v>-4.3</v>
      </c>
      <c r="J47" s="1">
        <v>-4.5</v>
      </c>
      <c r="K47" s="1">
        <v>-5.2</v>
      </c>
      <c r="L47" s="1">
        <v>-5.5</v>
      </c>
      <c r="M47" s="1">
        <v>-4.7</v>
      </c>
      <c r="N47" s="1">
        <v>-5.3</v>
      </c>
      <c r="O47" s="1">
        <v>-5.3</v>
      </c>
      <c r="P47" s="1"/>
      <c r="Q47" s="1">
        <v>-5</v>
      </c>
      <c r="R47" s="1">
        <v>-5.3</v>
      </c>
      <c r="S47" s="1">
        <v>-5.3</v>
      </c>
      <c r="T47" s="1">
        <v>-5.2</v>
      </c>
      <c r="U47" s="1">
        <v>-5</v>
      </c>
      <c r="V47" s="1">
        <v>-5.2</v>
      </c>
      <c r="W47" s="1">
        <v>-5.5</v>
      </c>
      <c r="X47" s="1">
        <v>-5.2</v>
      </c>
      <c r="Y47" s="1">
        <v>-4.8</v>
      </c>
      <c r="Z47" s="1">
        <v>-4.5</v>
      </c>
      <c r="AA47" s="1">
        <v>0</v>
      </c>
      <c r="AB47" s="1">
        <v>0</v>
      </c>
      <c r="AC47" s="1">
        <v>0</v>
      </c>
      <c r="AD47" s="1">
        <v>0</v>
      </c>
      <c r="AE47" s="1">
        <v>-1</v>
      </c>
      <c r="AF47" s="21">
        <v>-5.2</v>
      </c>
    </row>
    <row r="48" spans="1:32" x14ac:dyDescent="0.25">
      <c r="A48" s="12" t="s">
        <v>44</v>
      </c>
      <c r="B48" s="1">
        <v>-4</v>
      </c>
      <c r="C48" s="1">
        <v>-3.5</v>
      </c>
      <c r="D48" s="1">
        <v>-4</v>
      </c>
      <c r="E48" s="1"/>
      <c r="F48" s="1"/>
      <c r="G48" s="1"/>
      <c r="H48" s="1">
        <v>-2</v>
      </c>
      <c r="I48" s="1">
        <v>-4.3</v>
      </c>
      <c r="J48" s="1">
        <v>-4.5</v>
      </c>
      <c r="K48" s="1">
        <v>-5.2</v>
      </c>
      <c r="L48" s="1">
        <v>-5.3</v>
      </c>
      <c r="M48" s="1">
        <v>-4.7</v>
      </c>
      <c r="N48" s="1">
        <v>-5.3</v>
      </c>
      <c r="O48" s="1">
        <v>-5.5</v>
      </c>
      <c r="P48" s="1"/>
      <c r="Q48" s="1">
        <v>-5</v>
      </c>
      <c r="R48" s="1">
        <v>-5.3</v>
      </c>
      <c r="S48" s="1">
        <v>-5.3</v>
      </c>
      <c r="T48" s="1">
        <v>-5.2</v>
      </c>
      <c r="U48" s="1">
        <v>-5</v>
      </c>
      <c r="V48" s="1">
        <v>-5.2</v>
      </c>
      <c r="W48" s="1">
        <v>-5.5</v>
      </c>
      <c r="X48" s="1">
        <v>-5.2</v>
      </c>
      <c r="Y48" s="1">
        <v>-4.8</v>
      </c>
      <c r="Z48" s="1">
        <v>-4.5</v>
      </c>
      <c r="AA48" s="1">
        <v>0</v>
      </c>
      <c r="AB48" s="1">
        <v>0</v>
      </c>
      <c r="AC48" s="1">
        <v>0</v>
      </c>
      <c r="AD48" s="1">
        <v>0</v>
      </c>
      <c r="AE48" s="1">
        <v>-1</v>
      </c>
      <c r="AF48" s="21">
        <v>-5.2</v>
      </c>
    </row>
    <row r="49" spans="1:32" x14ac:dyDescent="0.25">
      <c r="A49" s="12" t="s">
        <v>45</v>
      </c>
      <c r="B49" s="1">
        <v>-4</v>
      </c>
      <c r="C49" s="1">
        <v>-3.5</v>
      </c>
      <c r="D49" s="1">
        <v>-4</v>
      </c>
      <c r="E49" s="1"/>
      <c r="F49" s="1"/>
      <c r="G49" s="1"/>
      <c r="H49" s="1">
        <v>-2</v>
      </c>
      <c r="I49" s="1">
        <v>-4.3</v>
      </c>
      <c r="J49" s="1">
        <v>-4.5</v>
      </c>
      <c r="K49" s="1">
        <v>-5.2</v>
      </c>
      <c r="L49" s="1">
        <v>-5.3</v>
      </c>
      <c r="M49" s="1">
        <v>-4.7</v>
      </c>
      <c r="N49" s="1">
        <v>-5.3</v>
      </c>
      <c r="O49" s="1">
        <v>-5.5</v>
      </c>
      <c r="P49" s="1"/>
      <c r="Q49" s="1">
        <v>-5</v>
      </c>
      <c r="R49" s="1">
        <v>-5.3</v>
      </c>
      <c r="S49" s="1">
        <v>-5.3</v>
      </c>
      <c r="T49" s="1">
        <v>-5.2</v>
      </c>
      <c r="U49" s="1">
        <v>-5</v>
      </c>
      <c r="V49" s="1">
        <v>-5.2</v>
      </c>
      <c r="W49" s="1">
        <v>-5.5</v>
      </c>
      <c r="X49" s="1">
        <v>-5.2</v>
      </c>
      <c r="Y49" s="1">
        <v>-4.8</v>
      </c>
      <c r="Z49" s="1">
        <v>-4.5</v>
      </c>
      <c r="AA49" s="1">
        <v>0</v>
      </c>
      <c r="AB49" s="1">
        <v>0</v>
      </c>
      <c r="AC49" s="1">
        <v>0</v>
      </c>
      <c r="AD49" s="1">
        <v>0</v>
      </c>
      <c r="AE49" s="1">
        <v>-1</v>
      </c>
      <c r="AF49" s="21">
        <v>-5.2</v>
      </c>
    </row>
    <row r="50" spans="1:32" x14ac:dyDescent="0.25">
      <c r="A50" s="12" t="s">
        <v>46</v>
      </c>
      <c r="B50" s="1">
        <v>-4</v>
      </c>
      <c r="C50" s="1">
        <v>-3.5</v>
      </c>
      <c r="D50" s="1">
        <v>-4</v>
      </c>
      <c r="E50" s="1"/>
      <c r="F50" s="1"/>
      <c r="G50" s="1"/>
      <c r="H50" s="1">
        <v>-2</v>
      </c>
      <c r="I50" s="1">
        <v>-4.3</v>
      </c>
      <c r="J50" s="1">
        <v>-4.5</v>
      </c>
      <c r="K50" s="1">
        <v>-5.2</v>
      </c>
      <c r="L50" s="1">
        <v>-5.3</v>
      </c>
      <c r="M50" s="1">
        <v>-4.9000000000000004</v>
      </c>
      <c r="N50" s="1">
        <v>-5.3</v>
      </c>
      <c r="O50" s="1">
        <v>-5.5</v>
      </c>
      <c r="P50" s="1"/>
      <c r="Q50" s="1">
        <v>-5</v>
      </c>
      <c r="R50" s="1">
        <v>-5.3</v>
      </c>
      <c r="S50" s="1">
        <v>-5.3</v>
      </c>
      <c r="T50" s="1">
        <v>-5.2</v>
      </c>
      <c r="U50" s="1">
        <v>-5</v>
      </c>
      <c r="V50" s="1">
        <v>-5.2</v>
      </c>
      <c r="W50" s="1">
        <v>-5.5</v>
      </c>
      <c r="X50" s="1">
        <v>-5.2</v>
      </c>
      <c r="Y50" s="1">
        <v>-4.8</v>
      </c>
      <c r="Z50" s="1">
        <v>-4.5</v>
      </c>
      <c r="AA50" s="1">
        <v>0</v>
      </c>
      <c r="AB50" s="1">
        <v>0</v>
      </c>
      <c r="AC50" s="1">
        <v>-0.7</v>
      </c>
      <c r="AD50" s="1">
        <v>0</v>
      </c>
      <c r="AE50" s="1">
        <v>-1</v>
      </c>
      <c r="AF50" s="21">
        <v>-5.2</v>
      </c>
    </row>
    <row r="51" spans="1:32" x14ac:dyDescent="0.25">
      <c r="A51" s="12" t="s">
        <v>47</v>
      </c>
      <c r="B51" s="1">
        <v>-4</v>
      </c>
      <c r="C51" s="1">
        <v>-3.5</v>
      </c>
      <c r="D51" s="1">
        <v>-4</v>
      </c>
      <c r="E51" s="1"/>
      <c r="F51" s="1"/>
      <c r="G51" s="1"/>
      <c r="H51" s="1">
        <v>-2</v>
      </c>
      <c r="I51" s="1">
        <v>-4.3</v>
      </c>
      <c r="J51" s="1">
        <v>-4.5</v>
      </c>
      <c r="K51" s="1">
        <v>-5.2</v>
      </c>
      <c r="L51" s="1">
        <v>-5.3</v>
      </c>
      <c r="M51" s="1">
        <v>-4.9000000000000004</v>
      </c>
      <c r="N51" s="1">
        <v>-5.3</v>
      </c>
      <c r="O51" s="1">
        <v>-5.5</v>
      </c>
      <c r="P51" s="1"/>
      <c r="Q51" s="1">
        <v>-5</v>
      </c>
      <c r="R51" s="1">
        <v>-5.3</v>
      </c>
      <c r="S51" s="1">
        <v>-5.3</v>
      </c>
      <c r="T51" s="1">
        <v>-5.2</v>
      </c>
      <c r="U51" s="1">
        <v>-5</v>
      </c>
      <c r="V51" s="1">
        <v>-5.2</v>
      </c>
      <c r="W51" s="1">
        <v>-5.5</v>
      </c>
      <c r="X51" s="1">
        <v>-5.2</v>
      </c>
      <c r="Y51" s="1">
        <v>-4.8</v>
      </c>
      <c r="Z51" s="1">
        <v>-4.5</v>
      </c>
      <c r="AA51" s="1">
        <v>0</v>
      </c>
      <c r="AB51" s="1">
        <v>0</v>
      </c>
      <c r="AC51" s="1">
        <v>-0.7</v>
      </c>
      <c r="AD51" s="1">
        <v>0</v>
      </c>
      <c r="AE51" s="1">
        <v>-1</v>
      </c>
      <c r="AF51" s="21">
        <v>-5.2</v>
      </c>
    </row>
    <row r="52" spans="1:32" x14ac:dyDescent="0.25">
      <c r="A52" s="12" t="s">
        <v>48</v>
      </c>
      <c r="B52" s="1">
        <v>-4</v>
      </c>
      <c r="C52" s="1">
        <v>-3.5</v>
      </c>
      <c r="D52" s="1">
        <v>-4</v>
      </c>
      <c r="E52" s="1"/>
      <c r="F52" s="1"/>
      <c r="G52" s="1"/>
      <c r="H52" s="1">
        <v>-2</v>
      </c>
      <c r="I52" s="1">
        <v>-4.3</v>
      </c>
      <c r="J52" s="1">
        <v>-4.8</v>
      </c>
      <c r="K52" s="1">
        <v>-5.2</v>
      </c>
      <c r="L52" s="1">
        <v>-5.3</v>
      </c>
      <c r="M52" s="1">
        <v>-4.9000000000000004</v>
      </c>
      <c r="N52" s="1">
        <v>-5.3</v>
      </c>
      <c r="O52" s="1">
        <v>-5.5</v>
      </c>
      <c r="P52" s="1"/>
      <c r="Q52" s="1">
        <v>-5.3</v>
      </c>
      <c r="R52" s="1">
        <v>-5.3</v>
      </c>
      <c r="S52" s="1">
        <v>-5.3</v>
      </c>
      <c r="T52" s="1">
        <v>-5.2</v>
      </c>
      <c r="U52" s="1">
        <v>-5</v>
      </c>
      <c r="V52" s="1">
        <v>-5.2</v>
      </c>
      <c r="W52" s="1">
        <v>-5.2</v>
      </c>
      <c r="X52" s="1">
        <v>-5.2</v>
      </c>
      <c r="Y52" s="1">
        <v>-4.8</v>
      </c>
      <c r="Z52" s="1">
        <v>-5</v>
      </c>
      <c r="AA52" s="1">
        <v>0</v>
      </c>
      <c r="AB52" s="1">
        <v>0</v>
      </c>
      <c r="AC52" s="1">
        <v>-0.7</v>
      </c>
      <c r="AD52" s="1">
        <v>0</v>
      </c>
      <c r="AE52" s="1">
        <v>-1</v>
      </c>
      <c r="AF52" s="21">
        <v>-5</v>
      </c>
    </row>
    <row r="53" spans="1:32" x14ac:dyDescent="0.25">
      <c r="A53" s="12" t="s">
        <v>49</v>
      </c>
      <c r="B53" s="1">
        <v>-4</v>
      </c>
      <c r="C53" s="1">
        <v>-3.5</v>
      </c>
      <c r="D53" s="1">
        <v>-4</v>
      </c>
      <c r="E53" s="1"/>
      <c r="F53" s="1"/>
      <c r="G53" s="1"/>
      <c r="H53" s="1">
        <v>-2</v>
      </c>
      <c r="I53" s="1">
        <v>-4.3</v>
      </c>
      <c r="J53" s="1">
        <v>-4.8</v>
      </c>
      <c r="K53" s="1">
        <v>-5.2</v>
      </c>
      <c r="L53" s="1">
        <v>-5.3</v>
      </c>
      <c r="M53" s="1">
        <v>-4.9000000000000004</v>
      </c>
      <c r="N53" s="1">
        <v>-5.3</v>
      </c>
      <c r="O53" s="1">
        <v>-5.5</v>
      </c>
      <c r="P53" s="1"/>
      <c r="Q53" s="1">
        <v>-5.3</v>
      </c>
      <c r="R53" s="1">
        <v>-5.3</v>
      </c>
      <c r="S53" s="1">
        <v>-5.3</v>
      </c>
      <c r="T53" s="1">
        <v>-5.2</v>
      </c>
      <c r="U53" s="1">
        <v>-5</v>
      </c>
      <c r="V53" s="1">
        <v>-5.2</v>
      </c>
      <c r="W53" s="1">
        <v>-5.2</v>
      </c>
      <c r="X53" s="1">
        <v>-5.2</v>
      </c>
      <c r="Y53" s="1">
        <v>-4.8</v>
      </c>
      <c r="Z53" s="1">
        <v>-5</v>
      </c>
      <c r="AA53" s="1">
        <v>0</v>
      </c>
      <c r="AB53" s="1">
        <v>0</v>
      </c>
      <c r="AC53" s="1">
        <v>-0.7</v>
      </c>
      <c r="AD53" s="1">
        <v>0</v>
      </c>
      <c r="AE53" s="1">
        <v>-1</v>
      </c>
      <c r="AF53" s="21">
        <v>-5</v>
      </c>
    </row>
    <row r="54" spans="1:32" x14ac:dyDescent="0.25">
      <c r="A54" s="12" t="s">
        <v>50</v>
      </c>
      <c r="B54" s="1">
        <v>-4</v>
      </c>
      <c r="C54" s="1">
        <v>-3.5</v>
      </c>
      <c r="D54" s="1">
        <v>-4</v>
      </c>
      <c r="E54" s="1"/>
      <c r="F54" s="1"/>
      <c r="G54" s="1"/>
      <c r="H54" s="1">
        <v>-2</v>
      </c>
      <c r="I54" s="1">
        <v>-4.3</v>
      </c>
      <c r="J54" s="1">
        <v>-4.8</v>
      </c>
      <c r="K54" s="1">
        <v>-5.2</v>
      </c>
      <c r="L54" s="1">
        <v>-5.3</v>
      </c>
      <c r="M54" s="1">
        <v>-4.9000000000000004</v>
      </c>
      <c r="N54" s="1">
        <v>-5.3</v>
      </c>
      <c r="O54" s="1">
        <v>-5.5</v>
      </c>
      <c r="P54" s="1"/>
      <c r="Q54" s="1">
        <v>-5.3</v>
      </c>
      <c r="R54" s="1">
        <v>-5.3</v>
      </c>
      <c r="S54" s="1">
        <v>-5.3</v>
      </c>
      <c r="T54" s="1">
        <v>-5.2</v>
      </c>
      <c r="U54" s="1">
        <v>-5</v>
      </c>
      <c r="V54" s="1">
        <v>-5.2</v>
      </c>
      <c r="W54" s="1">
        <v>-5.2</v>
      </c>
      <c r="X54" s="1">
        <v>-5.2</v>
      </c>
      <c r="Y54" s="1">
        <v>-4.8</v>
      </c>
      <c r="Z54" s="1">
        <v>-5</v>
      </c>
      <c r="AA54" s="1">
        <v>0</v>
      </c>
      <c r="AB54" s="1">
        <v>0</v>
      </c>
      <c r="AC54" s="1">
        <v>-0.7</v>
      </c>
      <c r="AD54" s="1">
        <v>0</v>
      </c>
      <c r="AE54" s="1">
        <v>-1</v>
      </c>
      <c r="AF54" s="21">
        <v>-5.4</v>
      </c>
    </row>
    <row r="55" spans="1:32" x14ac:dyDescent="0.25">
      <c r="A55" s="12" t="s">
        <v>51</v>
      </c>
      <c r="B55" s="1">
        <v>-4</v>
      </c>
      <c r="C55" s="1">
        <v>-3.5</v>
      </c>
      <c r="D55" s="1">
        <v>-4</v>
      </c>
      <c r="E55" s="1"/>
      <c r="F55" s="1"/>
      <c r="G55" s="1"/>
      <c r="H55" s="1">
        <v>-2</v>
      </c>
      <c r="I55" s="1">
        <v>-4.3</v>
      </c>
      <c r="J55" s="1">
        <v>-4.8</v>
      </c>
      <c r="K55" s="1">
        <v>-5.2</v>
      </c>
      <c r="L55" s="1">
        <v>-5.3</v>
      </c>
      <c r="M55" s="1">
        <v>-4.9000000000000004</v>
      </c>
      <c r="N55" s="1">
        <v>-5.3</v>
      </c>
      <c r="O55" s="1">
        <v>-5.5</v>
      </c>
      <c r="P55" s="1"/>
      <c r="Q55" s="1">
        <v>-5.3</v>
      </c>
      <c r="R55" s="1">
        <v>-5.3</v>
      </c>
      <c r="S55" s="1">
        <v>-5.3</v>
      </c>
      <c r="T55" s="1">
        <v>-5.2</v>
      </c>
      <c r="U55" s="1">
        <v>-5</v>
      </c>
      <c r="V55" s="1">
        <v>-5.2</v>
      </c>
      <c r="W55" s="1">
        <v>-5.2</v>
      </c>
      <c r="X55" s="1">
        <v>-5.2</v>
      </c>
      <c r="Y55" s="1">
        <v>-4.8</v>
      </c>
      <c r="Z55" s="1">
        <v>-5</v>
      </c>
      <c r="AA55" s="1">
        <v>0</v>
      </c>
      <c r="AB55" s="1">
        <v>0</v>
      </c>
      <c r="AC55" s="1">
        <v>-0.7</v>
      </c>
      <c r="AD55" s="1">
        <v>0</v>
      </c>
      <c r="AE55" s="1">
        <v>-1</v>
      </c>
      <c r="AF55" s="21">
        <v>-5.4</v>
      </c>
    </row>
    <row r="56" spans="1:32" x14ac:dyDescent="0.25">
      <c r="A56" s="12" t="s">
        <v>52</v>
      </c>
      <c r="B56" s="1">
        <v>-4</v>
      </c>
      <c r="C56" s="1">
        <v>-3.5</v>
      </c>
      <c r="D56" s="1">
        <v>-4</v>
      </c>
      <c r="E56" s="1"/>
      <c r="F56" s="1"/>
      <c r="G56" s="1"/>
      <c r="H56" s="1">
        <v>-2</v>
      </c>
      <c r="I56" s="1">
        <v>-4.3</v>
      </c>
      <c r="J56" s="1">
        <v>-4.8</v>
      </c>
      <c r="K56" s="1">
        <v>-5.2</v>
      </c>
      <c r="L56" s="1">
        <v>-5.3</v>
      </c>
      <c r="M56" s="1">
        <v>-5</v>
      </c>
      <c r="N56" s="1">
        <v>-5.3</v>
      </c>
      <c r="O56" s="1">
        <v>-5.5</v>
      </c>
      <c r="P56" s="1"/>
      <c r="Q56" s="1">
        <v>-5.3</v>
      </c>
      <c r="R56" s="1">
        <v>-5.3</v>
      </c>
      <c r="S56" s="1">
        <v>-5.3</v>
      </c>
      <c r="T56" s="1">
        <v>-5.5</v>
      </c>
      <c r="U56" s="1">
        <v>-5.2</v>
      </c>
      <c r="V56" s="1">
        <v>-5.2</v>
      </c>
      <c r="W56" s="1">
        <v>-5.4</v>
      </c>
      <c r="X56" s="1">
        <v>-5.2</v>
      </c>
      <c r="Y56" s="1">
        <v>-3.5</v>
      </c>
      <c r="Z56" s="1">
        <v>-5</v>
      </c>
      <c r="AA56" s="1">
        <v>0</v>
      </c>
      <c r="AB56" s="1">
        <v>0</v>
      </c>
      <c r="AC56" s="1">
        <v>-1</v>
      </c>
      <c r="AD56" s="1">
        <v>0</v>
      </c>
      <c r="AE56" s="1">
        <v>-1</v>
      </c>
      <c r="AF56" s="21">
        <v>-5.5</v>
      </c>
    </row>
    <row r="57" spans="1:32" x14ac:dyDescent="0.25">
      <c r="A57" s="12" t="s">
        <v>53</v>
      </c>
      <c r="B57" s="1">
        <v>-4</v>
      </c>
      <c r="C57" s="1">
        <v>-3.5</v>
      </c>
      <c r="D57" s="1">
        <v>-4</v>
      </c>
      <c r="E57" s="1"/>
      <c r="F57" s="1"/>
      <c r="G57" s="1"/>
      <c r="H57" s="1">
        <v>-2</v>
      </c>
      <c r="I57" s="1">
        <v>-4.3</v>
      </c>
      <c r="J57" s="1">
        <v>-4.8</v>
      </c>
      <c r="K57" s="1">
        <v>-5.2</v>
      </c>
      <c r="L57" s="1">
        <v>-5.3</v>
      </c>
      <c r="M57" s="1">
        <v>-5</v>
      </c>
      <c r="N57" s="1">
        <v>-5.3</v>
      </c>
      <c r="O57" s="1">
        <v>-5.5</v>
      </c>
      <c r="P57" s="1"/>
      <c r="Q57" s="1">
        <v>-5.3</v>
      </c>
      <c r="R57" s="1">
        <v>-5.3</v>
      </c>
      <c r="S57" s="1">
        <v>-5.3</v>
      </c>
      <c r="T57" s="1">
        <v>-5.5</v>
      </c>
      <c r="U57" s="1">
        <v>-5.2</v>
      </c>
      <c r="V57" s="1">
        <v>-5.2</v>
      </c>
      <c r="W57" s="1">
        <v>-5.4</v>
      </c>
      <c r="X57" s="1">
        <v>-5.2</v>
      </c>
      <c r="Y57" s="1">
        <v>-3.5</v>
      </c>
      <c r="Z57" s="1">
        <v>-5</v>
      </c>
      <c r="AA57" s="1">
        <v>0</v>
      </c>
      <c r="AB57" s="1">
        <v>0</v>
      </c>
      <c r="AC57" s="1">
        <v>-1</v>
      </c>
      <c r="AD57" s="1">
        <v>0</v>
      </c>
      <c r="AE57" s="1">
        <v>-1</v>
      </c>
      <c r="AF57" s="21">
        <v>-5.5</v>
      </c>
    </row>
    <row r="58" spans="1:32" x14ac:dyDescent="0.25">
      <c r="A58" s="12" t="s">
        <v>54</v>
      </c>
      <c r="B58" s="1">
        <v>-4</v>
      </c>
      <c r="C58" s="1">
        <v>-3.5</v>
      </c>
      <c r="D58" s="1">
        <v>-4</v>
      </c>
      <c r="E58" s="1"/>
      <c r="F58" s="1"/>
      <c r="G58" s="1"/>
      <c r="H58" s="1">
        <v>-3.7</v>
      </c>
      <c r="I58" s="1">
        <v>-4.3</v>
      </c>
      <c r="J58" s="1">
        <v>-4.8</v>
      </c>
      <c r="K58" s="1">
        <v>-5.2</v>
      </c>
      <c r="L58" s="1">
        <v>-5.5</v>
      </c>
      <c r="M58" s="1">
        <v>-5.3</v>
      </c>
      <c r="N58" s="1">
        <v>-5.3</v>
      </c>
      <c r="O58" s="1">
        <v>-5.5</v>
      </c>
      <c r="P58" s="1"/>
      <c r="Q58" s="1">
        <v>-5.3</v>
      </c>
      <c r="R58" s="1">
        <v>-5.3</v>
      </c>
      <c r="S58" s="1">
        <v>-5.3</v>
      </c>
      <c r="T58" s="1">
        <v>-5.2</v>
      </c>
      <c r="U58" s="1">
        <v>-5.2</v>
      </c>
      <c r="V58" s="1">
        <v>-5.2</v>
      </c>
      <c r="W58" s="1">
        <v>-5.4</v>
      </c>
      <c r="X58" s="1">
        <v>-5.2</v>
      </c>
      <c r="Y58" s="1">
        <v>-3.5</v>
      </c>
      <c r="Z58" s="1">
        <v>-5</v>
      </c>
      <c r="AA58" s="1">
        <v>0</v>
      </c>
      <c r="AB58" s="1">
        <v>0</v>
      </c>
      <c r="AC58" s="1">
        <v>-1</v>
      </c>
      <c r="AD58" s="1">
        <v>0</v>
      </c>
      <c r="AE58" s="1">
        <v>-1</v>
      </c>
      <c r="AF58" s="21">
        <v>-5.5</v>
      </c>
    </row>
    <row r="59" spans="1:32" x14ac:dyDescent="0.25">
      <c r="A59" s="12" t="s">
        <v>55</v>
      </c>
      <c r="B59" s="1">
        <v>-4</v>
      </c>
      <c r="C59" s="1">
        <v>-3.5</v>
      </c>
      <c r="D59" s="1">
        <v>-4</v>
      </c>
      <c r="E59" s="1"/>
      <c r="F59" s="1"/>
      <c r="G59" s="1"/>
      <c r="H59" s="1">
        <v>-3.7</v>
      </c>
      <c r="I59" s="1">
        <v>-4.3</v>
      </c>
      <c r="J59" s="1">
        <v>-4.8</v>
      </c>
      <c r="K59" s="1">
        <v>-5.2</v>
      </c>
      <c r="L59" s="1">
        <v>-5.5</v>
      </c>
      <c r="M59" s="1">
        <v>-5.3</v>
      </c>
      <c r="N59" s="1">
        <v>-5.3</v>
      </c>
      <c r="O59" s="1">
        <v>-5.5</v>
      </c>
      <c r="P59" s="1"/>
      <c r="Q59" s="1">
        <v>-5.3</v>
      </c>
      <c r="R59" s="1">
        <v>-5.3</v>
      </c>
      <c r="S59" s="1">
        <v>-5.3</v>
      </c>
      <c r="T59" s="1">
        <v>-5.2</v>
      </c>
      <c r="U59" s="1">
        <v>-5.2</v>
      </c>
      <c r="V59" s="1">
        <v>-5.2</v>
      </c>
      <c r="W59" s="1">
        <v>-5.4</v>
      </c>
      <c r="X59" s="1">
        <v>-5.2</v>
      </c>
      <c r="Y59" s="1">
        <v>-3.5</v>
      </c>
      <c r="Z59" s="1">
        <v>-5</v>
      </c>
      <c r="AA59" s="1">
        <v>0</v>
      </c>
      <c r="AB59" s="1">
        <v>0</v>
      </c>
      <c r="AC59" s="1">
        <v>-1</v>
      </c>
      <c r="AD59" s="1">
        <v>0</v>
      </c>
      <c r="AE59" s="1">
        <v>-1</v>
      </c>
      <c r="AF59" s="21">
        <v>-5.5</v>
      </c>
    </row>
    <row r="60" spans="1:32" x14ac:dyDescent="0.25">
      <c r="A60" s="12" t="s">
        <v>56</v>
      </c>
      <c r="B60" s="1">
        <v>-4</v>
      </c>
      <c r="C60" s="1">
        <v>-3.5</v>
      </c>
      <c r="D60" s="1">
        <v>-4</v>
      </c>
      <c r="E60" s="1"/>
      <c r="F60" s="1"/>
      <c r="G60" s="1"/>
      <c r="H60" s="1">
        <v>-3.7</v>
      </c>
      <c r="I60" s="1">
        <v>-4.3</v>
      </c>
      <c r="J60" s="1">
        <v>-4.8</v>
      </c>
      <c r="K60" s="1">
        <v>-5.2</v>
      </c>
      <c r="L60" s="1">
        <v>-5.5</v>
      </c>
      <c r="M60" s="1">
        <v>-5.3</v>
      </c>
      <c r="N60" s="1">
        <v>-5.3</v>
      </c>
      <c r="O60" s="1">
        <v>-5.5</v>
      </c>
      <c r="P60" s="1"/>
      <c r="Q60" s="1">
        <v>-5.3</v>
      </c>
      <c r="R60" s="1">
        <v>-5.3</v>
      </c>
      <c r="S60" s="1">
        <v>-5.3</v>
      </c>
      <c r="T60" s="1">
        <v>-5.2</v>
      </c>
      <c r="U60" s="1">
        <v>-5.2</v>
      </c>
      <c r="V60" s="1">
        <v>-5.2</v>
      </c>
      <c r="W60" s="1">
        <v>-5.4</v>
      </c>
      <c r="X60" s="1">
        <v>-5.5</v>
      </c>
      <c r="Y60" s="1">
        <v>-2</v>
      </c>
      <c r="Z60" s="1">
        <v>-5</v>
      </c>
      <c r="AA60" s="1">
        <v>0</v>
      </c>
      <c r="AB60" s="1">
        <v>0</v>
      </c>
      <c r="AC60" s="1">
        <v>-1.2</v>
      </c>
      <c r="AD60" s="1">
        <v>0</v>
      </c>
      <c r="AE60" s="1">
        <v>-1</v>
      </c>
      <c r="AF60" s="21">
        <v>-5.5</v>
      </c>
    </row>
    <row r="61" spans="1:32" x14ac:dyDescent="0.25">
      <c r="A61" s="12" t="s">
        <v>57</v>
      </c>
      <c r="B61" s="1">
        <v>-4</v>
      </c>
      <c r="C61" s="1">
        <v>-3.5</v>
      </c>
      <c r="D61" s="1">
        <v>-4</v>
      </c>
      <c r="E61" s="1"/>
      <c r="F61" s="1"/>
      <c r="G61" s="1"/>
      <c r="H61" s="1">
        <v>-3.7</v>
      </c>
      <c r="I61" s="1">
        <v>-4.3</v>
      </c>
      <c r="J61" s="1">
        <v>-4.8</v>
      </c>
      <c r="K61" s="1">
        <v>-5.2</v>
      </c>
      <c r="L61" s="1">
        <v>-5.5</v>
      </c>
      <c r="M61" s="1">
        <v>-5.3</v>
      </c>
      <c r="N61" s="1">
        <v>-5.3</v>
      </c>
      <c r="O61" s="1">
        <v>-5.5</v>
      </c>
      <c r="P61" s="1"/>
      <c r="Q61" s="1">
        <v>-5.3</v>
      </c>
      <c r="R61" s="1">
        <v>-5.3</v>
      </c>
      <c r="S61" s="1">
        <v>-5.3</v>
      </c>
      <c r="T61" s="1">
        <v>-5.2</v>
      </c>
      <c r="U61" s="1">
        <v>-5.2</v>
      </c>
      <c r="V61" s="1">
        <v>-5.2</v>
      </c>
      <c r="W61" s="1">
        <v>-5.4</v>
      </c>
      <c r="X61" s="1">
        <v>-5.5</v>
      </c>
      <c r="Y61" s="1">
        <v>-2</v>
      </c>
      <c r="Z61" s="1">
        <v>-5</v>
      </c>
      <c r="AA61" s="1">
        <v>0</v>
      </c>
      <c r="AB61" s="1">
        <v>0</v>
      </c>
      <c r="AC61" s="1">
        <v>-1.2</v>
      </c>
      <c r="AD61" s="1">
        <v>0</v>
      </c>
      <c r="AE61" s="1">
        <v>-1</v>
      </c>
      <c r="AF61" s="21">
        <v>-5.5</v>
      </c>
    </row>
    <row r="62" spans="1:32" x14ac:dyDescent="0.25">
      <c r="A62" s="12" t="s">
        <v>58</v>
      </c>
      <c r="B62" s="1">
        <v>-4</v>
      </c>
      <c r="C62" s="1">
        <v>-3.5</v>
      </c>
      <c r="D62" s="1">
        <v>-4</v>
      </c>
      <c r="E62" s="1"/>
      <c r="F62" s="1"/>
      <c r="G62" s="1"/>
      <c r="H62" s="1">
        <v>-3.7</v>
      </c>
      <c r="I62" s="1">
        <v>-4.3</v>
      </c>
      <c r="J62" s="1">
        <v>-4.8</v>
      </c>
      <c r="K62" s="1">
        <v>-5.2</v>
      </c>
      <c r="L62" s="1">
        <v>-5.5</v>
      </c>
      <c r="M62" s="1">
        <v>-5.5</v>
      </c>
      <c r="N62" s="1">
        <v>-5.5</v>
      </c>
      <c r="O62" s="1">
        <v>-5.5</v>
      </c>
      <c r="P62" s="1"/>
      <c r="Q62" s="1">
        <v>-5.3</v>
      </c>
      <c r="R62" s="1">
        <v>-5.3</v>
      </c>
      <c r="S62" s="1">
        <v>-5.3</v>
      </c>
      <c r="T62" s="1">
        <v>-5.2</v>
      </c>
      <c r="U62" s="1">
        <v>-5.2</v>
      </c>
      <c r="V62" s="1">
        <v>-5.2</v>
      </c>
      <c r="W62" s="1">
        <v>-5.4</v>
      </c>
      <c r="X62" s="1">
        <v>-5.5</v>
      </c>
      <c r="Y62" s="1">
        <v>0</v>
      </c>
      <c r="Z62" s="1">
        <v>-5</v>
      </c>
      <c r="AA62" s="1">
        <v>0</v>
      </c>
      <c r="AB62" s="1">
        <v>0</v>
      </c>
      <c r="AC62" s="1">
        <v>-1.2</v>
      </c>
      <c r="AD62" s="1">
        <v>0</v>
      </c>
      <c r="AE62" s="1">
        <v>-1</v>
      </c>
      <c r="AF62" s="21">
        <v>-5.5</v>
      </c>
    </row>
    <row r="63" spans="1:32" x14ac:dyDescent="0.25">
      <c r="A63" s="12" t="s">
        <v>59</v>
      </c>
      <c r="B63" s="1">
        <v>-4</v>
      </c>
      <c r="C63" s="1">
        <v>-3.5</v>
      </c>
      <c r="D63" s="1">
        <v>-4</v>
      </c>
      <c r="E63" s="1"/>
      <c r="F63" s="1"/>
      <c r="G63" s="1"/>
      <c r="H63" s="1">
        <v>-3.7</v>
      </c>
      <c r="I63" s="1">
        <v>-4.3</v>
      </c>
      <c r="J63" s="1">
        <v>-4.8</v>
      </c>
      <c r="K63" s="1">
        <v>-5.2</v>
      </c>
      <c r="L63" s="1">
        <v>-5.5</v>
      </c>
      <c r="M63" s="1">
        <v>-5.5</v>
      </c>
      <c r="N63" s="1">
        <v>-5.5</v>
      </c>
      <c r="O63" s="1">
        <v>-5.5</v>
      </c>
      <c r="P63" s="1"/>
      <c r="Q63" s="1">
        <v>-5.3</v>
      </c>
      <c r="R63" s="1">
        <v>-5.3</v>
      </c>
      <c r="S63" s="1">
        <v>-5.3</v>
      </c>
      <c r="T63" s="1">
        <v>-5.2</v>
      </c>
      <c r="U63" s="1">
        <v>-5.2</v>
      </c>
      <c r="V63" s="1">
        <v>-5.2</v>
      </c>
      <c r="W63" s="1">
        <v>-5.4</v>
      </c>
      <c r="X63" s="1">
        <v>-5.5</v>
      </c>
      <c r="Y63" s="1">
        <v>0</v>
      </c>
      <c r="Z63" s="1">
        <v>-5</v>
      </c>
      <c r="AA63" s="1">
        <v>0</v>
      </c>
      <c r="AB63" s="1">
        <v>0</v>
      </c>
      <c r="AC63" s="1">
        <v>-1.2</v>
      </c>
      <c r="AD63" s="1">
        <v>0</v>
      </c>
      <c r="AE63" s="1">
        <v>-1</v>
      </c>
      <c r="AF63" s="21">
        <v>-5.5</v>
      </c>
    </row>
    <row r="64" spans="1:32" x14ac:dyDescent="0.25">
      <c r="A64" s="12" t="s">
        <v>60</v>
      </c>
      <c r="B64" s="1">
        <v>-4</v>
      </c>
      <c r="C64" s="1">
        <v>-3.5</v>
      </c>
      <c r="D64" s="1">
        <v>-4</v>
      </c>
      <c r="E64" s="1"/>
      <c r="F64" s="1"/>
      <c r="G64" s="1"/>
      <c r="H64" s="1">
        <v>-3.7</v>
      </c>
      <c r="I64" s="1">
        <v>-4.3</v>
      </c>
      <c r="J64" s="1">
        <v>-4.8</v>
      </c>
      <c r="K64" s="1">
        <v>-5.4</v>
      </c>
      <c r="L64" s="1">
        <v>-2.5</v>
      </c>
      <c r="M64" s="1">
        <v>-5.5</v>
      </c>
      <c r="N64" s="1">
        <v>-5.5</v>
      </c>
      <c r="O64" s="1">
        <v>-5.5</v>
      </c>
      <c r="P64" s="1"/>
      <c r="Q64" s="1">
        <v>-5.3</v>
      </c>
      <c r="R64" s="1">
        <v>-5.3</v>
      </c>
      <c r="S64" s="1">
        <v>-5.5</v>
      </c>
      <c r="T64" s="1">
        <v>-5.2</v>
      </c>
      <c r="U64" s="1">
        <v>-5.2</v>
      </c>
      <c r="V64" s="1">
        <v>-5.2</v>
      </c>
      <c r="W64" s="1">
        <v>-2</v>
      </c>
      <c r="X64" s="1">
        <v>-5.2</v>
      </c>
      <c r="Y64" s="1">
        <v>0</v>
      </c>
      <c r="Z64" s="1">
        <v>-5</v>
      </c>
      <c r="AA64" s="1">
        <v>0</v>
      </c>
      <c r="AB64" s="1">
        <v>0</v>
      </c>
      <c r="AC64" s="1">
        <v>-1.2</v>
      </c>
      <c r="AD64" s="1">
        <v>0</v>
      </c>
      <c r="AE64" s="1">
        <v>-1</v>
      </c>
      <c r="AF64" s="21">
        <v>-5.5</v>
      </c>
    </row>
    <row r="65" spans="1:32" x14ac:dyDescent="0.25">
      <c r="A65" s="12" t="s">
        <v>61</v>
      </c>
      <c r="B65" s="1">
        <v>-4</v>
      </c>
      <c r="C65" s="1">
        <v>-3.5</v>
      </c>
      <c r="D65" s="1">
        <v>-4</v>
      </c>
      <c r="E65" s="1"/>
      <c r="F65" s="1"/>
      <c r="G65" s="1"/>
      <c r="H65" s="1">
        <v>-3.7</v>
      </c>
      <c r="I65" s="1">
        <v>-4.3</v>
      </c>
      <c r="J65" s="1">
        <v>-4.8</v>
      </c>
      <c r="K65" s="1">
        <v>-5.4</v>
      </c>
      <c r="L65" s="1">
        <v>-2.5</v>
      </c>
      <c r="M65" s="1">
        <v>-5.5</v>
      </c>
      <c r="N65" s="1">
        <v>-5.5</v>
      </c>
      <c r="O65" s="1">
        <v>-5.5</v>
      </c>
      <c r="P65" s="1"/>
      <c r="Q65" s="1">
        <v>-5.3</v>
      </c>
      <c r="R65" s="1">
        <v>-5.3</v>
      </c>
      <c r="S65" s="1">
        <v>-5.5</v>
      </c>
      <c r="T65" s="1">
        <v>-5.2</v>
      </c>
      <c r="U65" s="1">
        <v>-5.2</v>
      </c>
      <c r="V65" s="1">
        <v>-5.2</v>
      </c>
      <c r="W65" s="1">
        <v>-2</v>
      </c>
      <c r="X65" s="1">
        <v>-5.2</v>
      </c>
      <c r="Y65" s="1">
        <v>0</v>
      </c>
      <c r="Z65" s="1">
        <v>-5</v>
      </c>
      <c r="AA65" s="1">
        <v>0</v>
      </c>
      <c r="AB65" s="1">
        <v>0</v>
      </c>
      <c r="AC65" s="1">
        <v>-1.2</v>
      </c>
      <c r="AD65" s="1">
        <v>0</v>
      </c>
      <c r="AE65" s="1">
        <v>-1</v>
      </c>
      <c r="AF65" s="21">
        <v>-5.5</v>
      </c>
    </row>
    <row r="66" spans="1:32" x14ac:dyDescent="0.25">
      <c r="A66" s="12" t="s">
        <v>62</v>
      </c>
      <c r="B66" s="1">
        <v>-4</v>
      </c>
      <c r="C66" s="1">
        <v>-3.5</v>
      </c>
      <c r="D66" s="1">
        <v>-4</v>
      </c>
      <c r="E66" s="1"/>
      <c r="F66" s="1"/>
      <c r="G66" s="1"/>
      <c r="H66" s="1">
        <v>0</v>
      </c>
      <c r="I66" s="1">
        <v>-4.3</v>
      </c>
      <c r="J66" s="1">
        <v>-4.8</v>
      </c>
      <c r="K66" s="1">
        <v>-5.4</v>
      </c>
      <c r="L66" s="1">
        <v>-5.5</v>
      </c>
      <c r="M66" s="1">
        <v>-5.5</v>
      </c>
      <c r="N66" s="1">
        <v>-5.5</v>
      </c>
      <c r="O66" s="1">
        <v>-5.5</v>
      </c>
      <c r="P66" s="1"/>
      <c r="Q66" s="1">
        <v>-5.3</v>
      </c>
      <c r="R66" s="1">
        <v>-5.3</v>
      </c>
      <c r="S66" s="1">
        <v>-5.5</v>
      </c>
      <c r="T66" s="1">
        <v>-5.2</v>
      </c>
      <c r="U66" s="1">
        <v>-5.2</v>
      </c>
      <c r="V66" s="1">
        <v>-5.2</v>
      </c>
      <c r="W66" s="1">
        <v>-5.4</v>
      </c>
      <c r="X66" s="1">
        <v>-5.2</v>
      </c>
      <c r="Y66" s="1">
        <v>0</v>
      </c>
      <c r="Z66" s="1">
        <v>-5.2</v>
      </c>
      <c r="AA66" s="1">
        <v>0</v>
      </c>
      <c r="AB66" s="1">
        <v>0</v>
      </c>
      <c r="AC66" s="1">
        <v>-1.5</v>
      </c>
      <c r="AD66" s="1">
        <v>0</v>
      </c>
      <c r="AE66" s="1">
        <v>-1</v>
      </c>
      <c r="AF66" s="21">
        <v>-5.5</v>
      </c>
    </row>
    <row r="67" spans="1:32" x14ac:dyDescent="0.25">
      <c r="A67" s="12" t="s">
        <v>63</v>
      </c>
      <c r="B67" s="1">
        <v>-4</v>
      </c>
      <c r="C67" s="1">
        <v>-3.5</v>
      </c>
      <c r="D67" s="1">
        <v>-4</v>
      </c>
      <c r="E67" s="1"/>
      <c r="F67" s="1"/>
      <c r="G67" s="1"/>
      <c r="H67" s="1">
        <v>0</v>
      </c>
      <c r="I67" s="1">
        <v>-4.3</v>
      </c>
      <c r="J67" s="1">
        <v>-4.8</v>
      </c>
      <c r="K67" s="1">
        <v>-5.4</v>
      </c>
      <c r="L67" s="1">
        <v>-5.5</v>
      </c>
      <c r="M67" s="1">
        <v>-5.5</v>
      </c>
      <c r="N67" s="1">
        <v>-5.5</v>
      </c>
      <c r="O67" s="1">
        <v>-5.5</v>
      </c>
      <c r="P67" s="1"/>
      <c r="Q67" s="1">
        <v>-5.3</v>
      </c>
      <c r="R67" s="1">
        <v>-5.3</v>
      </c>
      <c r="S67" s="1">
        <v>-5.5</v>
      </c>
      <c r="T67" s="1">
        <v>-5.2</v>
      </c>
      <c r="U67" s="1">
        <v>-5.2</v>
      </c>
      <c r="V67" s="1">
        <v>-5.2</v>
      </c>
      <c r="W67" s="1">
        <v>-5.4</v>
      </c>
      <c r="X67" s="1">
        <v>-5.2</v>
      </c>
      <c r="Y67" s="1">
        <v>0</v>
      </c>
      <c r="Z67" s="1">
        <v>-5.2</v>
      </c>
      <c r="AA67" s="1">
        <v>0</v>
      </c>
      <c r="AB67" s="1">
        <v>0</v>
      </c>
      <c r="AC67" s="1">
        <v>-1.5</v>
      </c>
      <c r="AD67" s="1">
        <v>0</v>
      </c>
      <c r="AE67" s="1">
        <v>-1</v>
      </c>
      <c r="AF67" s="21">
        <v>-5.5</v>
      </c>
    </row>
    <row r="68" spans="1:32" x14ac:dyDescent="0.25">
      <c r="A68" s="12" t="s">
        <v>64</v>
      </c>
      <c r="B68" s="1">
        <v>-4</v>
      </c>
      <c r="C68" s="1">
        <v>-3.5</v>
      </c>
      <c r="D68" s="1">
        <v>-4</v>
      </c>
      <c r="E68" s="1"/>
      <c r="F68" s="1"/>
      <c r="G68" s="1"/>
      <c r="H68" s="1">
        <v>-3.7</v>
      </c>
      <c r="I68" s="1">
        <v>-4.3</v>
      </c>
      <c r="J68" s="1">
        <v>-4.8</v>
      </c>
      <c r="K68" s="1">
        <v>-5.4</v>
      </c>
      <c r="L68" s="1">
        <v>-5.5</v>
      </c>
      <c r="M68" s="1">
        <v>-5.5</v>
      </c>
      <c r="N68" s="1">
        <v>-5.5</v>
      </c>
      <c r="O68" s="1">
        <v>-5.5</v>
      </c>
      <c r="P68" s="1"/>
      <c r="Q68" s="1">
        <v>-5.3</v>
      </c>
      <c r="R68" s="1">
        <v>-5.3</v>
      </c>
      <c r="S68" s="1">
        <v>-5.5</v>
      </c>
      <c r="T68" s="1">
        <v>-5.2</v>
      </c>
      <c r="U68" s="1">
        <v>-5.2</v>
      </c>
      <c r="V68" s="1">
        <v>-5.4</v>
      </c>
      <c r="W68" s="1">
        <v>-5.4</v>
      </c>
      <c r="X68" s="1">
        <v>-5.2</v>
      </c>
      <c r="Y68" s="1">
        <v>0</v>
      </c>
      <c r="Z68" s="1">
        <v>-5.2</v>
      </c>
      <c r="AA68" s="1">
        <v>0</v>
      </c>
      <c r="AB68" s="1">
        <v>0</v>
      </c>
      <c r="AC68" s="1">
        <v>-1.5</v>
      </c>
      <c r="AD68" s="1">
        <v>0</v>
      </c>
      <c r="AE68" s="1">
        <v>-1</v>
      </c>
      <c r="AF68" s="21">
        <v>-5.5</v>
      </c>
    </row>
    <row r="69" spans="1:32" x14ac:dyDescent="0.25">
      <c r="A69" s="12" t="s">
        <v>65</v>
      </c>
      <c r="B69" s="1">
        <v>-4</v>
      </c>
      <c r="C69" s="1">
        <v>-3.5</v>
      </c>
      <c r="D69" s="1">
        <v>-4</v>
      </c>
      <c r="E69" s="1"/>
      <c r="F69" s="1"/>
      <c r="G69" s="1"/>
      <c r="H69" s="1">
        <v>-3.7</v>
      </c>
      <c r="I69" s="1">
        <v>-4.3</v>
      </c>
      <c r="J69" s="1">
        <v>-4.8</v>
      </c>
      <c r="K69" s="1">
        <v>-5.4</v>
      </c>
      <c r="L69" s="1">
        <v>-5.5</v>
      </c>
      <c r="M69" s="1">
        <v>-5.5</v>
      </c>
      <c r="N69" s="1">
        <v>-5.5</v>
      </c>
      <c r="O69" s="1">
        <v>-5.5</v>
      </c>
      <c r="P69" s="1"/>
      <c r="Q69" s="1">
        <v>-5.3</v>
      </c>
      <c r="R69" s="1">
        <v>-5.3</v>
      </c>
      <c r="S69" s="1">
        <v>-5.5</v>
      </c>
      <c r="T69" s="1">
        <v>-5.2</v>
      </c>
      <c r="U69" s="1">
        <v>-5.2</v>
      </c>
      <c r="V69" s="1">
        <v>-5.4</v>
      </c>
      <c r="W69" s="1">
        <v>-5.4</v>
      </c>
      <c r="X69" s="1">
        <v>-5.2</v>
      </c>
      <c r="Y69" s="1">
        <v>0</v>
      </c>
      <c r="Z69" s="1">
        <v>-5.2</v>
      </c>
      <c r="AA69" s="1">
        <v>0</v>
      </c>
      <c r="AB69" s="1">
        <v>0</v>
      </c>
      <c r="AC69" s="1">
        <v>-1.5</v>
      </c>
      <c r="AD69" s="1">
        <v>0</v>
      </c>
      <c r="AE69" s="1">
        <v>-1</v>
      </c>
      <c r="AF69" s="21">
        <v>-5.5</v>
      </c>
    </row>
    <row r="70" spans="1:32" x14ac:dyDescent="0.25">
      <c r="A70" s="12" t="s">
        <v>66</v>
      </c>
      <c r="B70" s="1">
        <v>-4</v>
      </c>
      <c r="C70" s="1">
        <v>-3.5</v>
      </c>
      <c r="D70" s="1">
        <v>-4</v>
      </c>
      <c r="E70" s="1"/>
      <c r="F70" s="1"/>
      <c r="G70" s="1"/>
      <c r="H70" s="1">
        <v>-3.7</v>
      </c>
      <c r="I70" s="1">
        <v>-4.3</v>
      </c>
      <c r="J70" s="1">
        <v>-4.8</v>
      </c>
      <c r="K70" s="1">
        <v>-5.4</v>
      </c>
      <c r="L70" s="1">
        <v>-5.5</v>
      </c>
      <c r="M70" s="1">
        <v>-5.5</v>
      </c>
      <c r="N70" s="1">
        <v>-5.5</v>
      </c>
      <c r="O70" s="1">
        <v>-5.5</v>
      </c>
      <c r="P70" s="1"/>
      <c r="Q70" s="1">
        <v>-5.3</v>
      </c>
      <c r="R70" s="1">
        <v>-5.3</v>
      </c>
      <c r="S70" s="1">
        <v>-5.5</v>
      </c>
      <c r="T70" s="1">
        <v>-5.2</v>
      </c>
      <c r="U70" s="1">
        <v>-5.2</v>
      </c>
      <c r="V70" s="1">
        <v>-5.7</v>
      </c>
      <c r="W70" s="1">
        <v>-5.4</v>
      </c>
      <c r="X70" s="1">
        <v>-5.2</v>
      </c>
      <c r="Y70" s="1">
        <v>0</v>
      </c>
      <c r="Z70" s="1">
        <v>-5.2</v>
      </c>
      <c r="AA70" s="1">
        <v>0</v>
      </c>
      <c r="AB70" s="1">
        <v>0</v>
      </c>
      <c r="AC70" s="1">
        <v>-1.5</v>
      </c>
      <c r="AD70" s="1">
        <v>0</v>
      </c>
      <c r="AE70" s="1">
        <v>-1.3</v>
      </c>
      <c r="AF70" s="21">
        <v>-5.5</v>
      </c>
    </row>
    <row r="71" spans="1:32" x14ac:dyDescent="0.25">
      <c r="A71" s="12" t="s">
        <v>67</v>
      </c>
      <c r="B71" s="1">
        <v>-4</v>
      </c>
      <c r="C71" s="1">
        <v>-3.5</v>
      </c>
      <c r="D71" s="1">
        <v>-4</v>
      </c>
      <c r="E71" s="1"/>
      <c r="F71" s="1"/>
      <c r="G71" s="1"/>
      <c r="H71" s="1">
        <v>-3.7</v>
      </c>
      <c r="I71" s="1">
        <v>-4.3</v>
      </c>
      <c r="J71" s="1">
        <v>-4.8</v>
      </c>
      <c r="K71" s="1">
        <v>-5.4</v>
      </c>
      <c r="L71" s="1">
        <v>-5.5</v>
      </c>
      <c r="M71" s="1">
        <v>-5.5</v>
      </c>
      <c r="N71" s="1">
        <v>-5.5</v>
      </c>
      <c r="O71" s="1">
        <v>-5.5</v>
      </c>
      <c r="P71" s="1"/>
      <c r="Q71" s="1">
        <v>-5.3</v>
      </c>
      <c r="R71" s="1">
        <v>-5.3</v>
      </c>
      <c r="S71" s="1">
        <v>-5.5</v>
      </c>
      <c r="T71" s="1">
        <v>-5.2</v>
      </c>
      <c r="U71" s="1">
        <v>-5.2</v>
      </c>
      <c r="V71" s="1">
        <v>-5.7</v>
      </c>
      <c r="W71" s="1">
        <v>-5.4</v>
      </c>
      <c r="X71" s="1">
        <v>-5.2</v>
      </c>
      <c r="Y71" s="1">
        <v>0</v>
      </c>
      <c r="Z71" s="1">
        <v>-5.2</v>
      </c>
      <c r="AA71" s="1">
        <v>0</v>
      </c>
      <c r="AB71" s="1">
        <v>0</v>
      </c>
      <c r="AC71" s="1">
        <v>-1.5</v>
      </c>
      <c r="AD71" s="1">
        <v>0</v>
      </c>
      <c r="AE71" s="1">
        <v>-1.3</v>
      </c>
      <c r="AF71" s="21">
        <v>-5.5</v>
      </c>
    </row>
    <row r="72" spans="1:32" x14ac:dyDescent="0.25">
      <c r="A72" s="12" t="s">
        <v>68</v>
      </c>
      <c r="B72" s="1">
        <v>-4</v>
      </c>
      <c r="C72" s="1">
        <v>-3.5</v>
      </c>
      <c r="D72" s="1">
        <v>-4</v>
      </c>
      <c r="E72" s="1"/>
      <c r="F72" s="1"/>
      <c r="G72" s="1"/>
      <c r="H72" s="1">
        <v>-3.7</v>
      </c>
      <c r="I72" s="1">
        <v>-4.3</v>
      </c>
      <c r="J72" s="1">
        <v>-4.8</v>
      </c>
      <c r="K72" s="1">
        <v>-5.5</v>
      </c>
      <c r="L72" s="1">
        <v>-5.5</v>
      </c>
      <c r="M72" s="1">
        <v>-5.5</v>
      </c>
      <c r="N72" s="1">
        <v>-5.5</v>
      </c>
      <c r="O72" s="1">
        <v>-5.5</v>
      </c>
      <c r="P72" s="1"/>
      <c r="Q72" s="1">
        <v>-5.3</v>
      </c>
      <c r="R72" s="1">
        <v>-5.3</v>
      </c>
      <c r="S72" s="1">
        <v>-5.5</v>
      </c>
      <c r="T72" s="1">
        <v>-5.5</v>
      </c>
      <c r="U72" s="1">
        <v>-5.2</v>
      </c>
      <c r="V72" s="1">
        <v>-5.7</v>
      </c>
      <c r="W72" s="1">
        <v>-5.4</v>
      </c>
      <c r="X72" s="1">
        <v>-5.2</v>
      </c>
      <c r="Y72" s="1">
        <v>0</v>
      </c>
      <c r="Z72" s="1">
        <v>-5.2</v>
      </c>
      <c r="AA72" s="1">
        <v>0</v>
      </c>
      <c r="AB72" s="1">
        <v>0</v>
      </c>
      <c r="AC72" s="1">
        <v>-1.5</v>
      </c>
      <c r="AD72" s="1">
        <v>0</v>
      </c>
      <c r="AE72" s="1">
        <v>-1.3</v>
      </c>
      <c r="AF72" s="21">
        <v>-5.5</v>
      </c>
    </row>
    <row r="73" spans="1:32" x14ac:dyDescent="0.25">
      <c r="A73" s="12" t="s">
        <v>69</v>
      </c>
      <c r="B73" s="1">
        <v>-4</v>
      </c>
      <c r="C73" s="1">
        <v>-3.5</v>
      </c>
      <c r="D73" s="1">
        <v>-4</v>
      </c>
      <c r="E73" s="1"/>
      <c r="F73" s="1"/>
      <c r="G73" s="1"/>
      <c r="H73" s="1">
        <v>-3.7</v>
      </c>
      <c r="I73" s="1">
        <v>-4.3</v>
      </c>
      <c r="J73" s="1">
        <v>-4.8</v>
      </c>
      <c r="K73" s="1">
        <v>-5.5</v>
      </c>
      <c r="L73" s="1">
        <v>-5.5</v>
      </c>
      <c r="M73" s="1">
        <v>-5.5</v>
      </c>
      <c r="N73" s="1">
        <v>-5.5</v>
      </c>
      <c r="O73" s="1">
        <v>-5.5</v>
      </c>
      <c r="P73" s="1"/>
      <c r="Q73" s="1">
        <v>-5.3</v>
      </c>
      <c r="R73" s="1">
        <v>-5.3</v>
      </c>
      <c r="S73" s="1">
        <v>-5.5</v>
      </c>
      <c r="T73" s="1">
        <v>-5.5</v>
      </c>
      <c r="U73" s="1">
        <v>-5.2</v>
      </c>
      <c r="V73" s="1">
        <v>-5.7</v>
      </c>
      <c r="W73" s="1">
        <v>-5.4</v>
      </c>
      <c r="X73" s="1">
        <v>-5.2</v>
      </c>
      <c r="Y73" s="1">
        <v>0</v>
      </c>
      <c r="Z73" s="1">
        <v>-5.2</v>
      </c>
      <c r="AA73" s="1">
        <v>0</v>
      </c>
      <c r="AB73" s="1">
        <v>0</v>
      </c>
      <c r="AC73" s="1">
        <v>-1.5</v>
      </c>
      <c r="AD73" s="1">
        <v>0</v>
      </c>
      <c r="AE73" s="1">
        <v>-1.3</v>
      </c>
      <c r="AF73" s="21">
        <v>-5.5</v>
      </c>
    </row>
    <row r="74" spans="1:32" x14ac:dyDescent="0.25">
      <c r="A74" s="12" t="s">
        <v>70</v>
      </c>
      <c r="B74" s="1">
        <v>-4</v>
      </c>
      <c r="C74" s="1">
        <v>-3.5</v>
      </c>
      <c r="D74" s="1">
        <v>-4</v>
      </c>
      <c r="E74" s="1"/>
      <c r="F74" s="1"/>
      <c r="G74" s="1"/>
      <c r="H74" s="1">
        <v>-3.7</v>
      </c>
      <c r="I74" s="1">
        <v>-4.3</v>
      </c>
      <c r="J74" s="1">
        <v>-4.8</v>
      </c>
      <c r="K74" s="1">
        <v>-5.5</v>
      </c>
      <c r="L74" s="1">
        <v>-5.5</v>
      </c>
      <c r="M74" s="1">
        <v>-5.5</v>
      </c>
      <c r="N74" s="1">
        <v>-5.5</v>
      </c>
      <c r="O74" s="1">
        <v>-5.5</v>
      </c>
      <c r="P74" s="1"/>
      <c r="Q74" s="1">
        <v>-5.3</v>
      </c>
      <c r="R74" s="1">
        <v>-5.3</v>
      </c>
      <c r="S74" s="1">
        <v>-5.5</v>
      </c>
      <c r="T74" s="1">
        <v>-5.5</v>
      </c>
      <c r="U74" s="1">
        <v>-5.2</v>
      </c>
      <c r="V74" s="1">
        <v>-5.7</v>
      </c>
      <c r="W74" s="1">
        <v>-5.4</v>
      </c>
      <c r="X74" s="1">
        <v>-5.2</v>
      </c>
      <c r="Y74" s="1">
        <v>0</v>
      </c>
      <c r="Z74" s="1">
        <v>-5.2</v>
      </c>
      <c r="AA74" s="1">
        <v>0</v>
      </c>
      <c r="AB74" s="1">
        <v>0</v>
      </c>
      <c r="AC74" s="1">
        <v>-1.5</v>
      </c>
      <c r="AD74" s="1">
        <v>0</v>
      </c>
      <c r="AE74" s="1">
        <v>-3.5</v>
      </c>
      <c r="AF74" s="21">
        <v>-5.5</v>
      </c>
    </row>
    <row r="75" spans="1:32" x14ac:dyDescent="0.25">
      <c r="A75" s="12" t="s">
        <v>71</v>
      </c>
      <c r="B75" s="1">
        <v>-4</v>
      </c>
      <c r="C75" s="1">
        <v>-3.5</v>
      </c>
      <c r="D75" s="1">
        <v>-4</v>
      </c>
      <c r="E75" s="1"/>
      <c r="F75" s="1"/>
      <c r="G75" s="1"/>
      <c r="H75" s="1">
        <v>-3.7</v>
      </c>
      <c r="I75" s="1">
        <v>-4.3</v>
      </c>
      <c r="J75" s="1">
        <v>-4.8</v>
      </c>
      <c r="K75" s="1">
        <v>-5.5</v>
      </c>
      <c r="L75" s="1">
        <v>-5.5</v>
      </c>
      <c r="M75" s="1">
        <v>-5.5</v>
      </c>
      <c r="N75" s="1">
        <v>-5.5</v>
      </c>
      <c r="O75" s="1">
        <v>-5.5</v>
      </c>
      <c r="P75" s="1"/>
      <c r="Q75" s="1">
        <v>-5.3</v>
      </c>
      <c r="R75" s="1">
        <v>-5.3</v>
      </c>
      <c r="S75" s="1">
        <v>-5.5</v>
      </c>
      <c r="T75" s="1">
        <v>-5.5</v>
      </c>
      <c r="U75" s="1">
        <v>-5.2</v>
      </c>
      <c r="V75" s="1">
        <v>-5.7</v>
      </c>
      <c r="W75" s="1">
        <v>-5.4</v>
      </c>
      <c r="X75" s="1">
        <v>-5.2</v>
      </c>
      <c r="Y75" s="1">
        <v>0</v>
      </c>
      <c r="Z75" s="1">
        <v>-5.2</v>
      </c>
      <c r="AA75" s="1">
        <v>0</v>
      </c>
      <c r="AB75" s="1">
        <v>0</v>
      </c>
      <c r="AC75" s="1">
        <v>-1.5</v>
      </c>
      <c r="AD75" s="1">
        <v>0</v>
      </c>
      <c r="AE75" s="1">
        <v>-3.5</v>
      </c>
      <c r="AF75" s="21">
        <v>-5.5</v>
      </c>
    </row>
    <row r="76" spans="1:32" x14ac:dyDescent="0.25">
      <c r="A76" s="12" t="s">
        <v>72</v>
      </c>
      <c r="B76" s="1">
        <v>-4</v>
      </c>
      <c r="C76" s="1">
        <v>-3.5</v>
      </c>
      <c r="D76" s="1">
        <v>-4</v>
      </c>
      <c r="E76" s="1"/>
      <c r="F76" s="1"/>
      <c r="G76" s="1"/>
      <c r="H76" s="1">
        <v>-3.7</v>
      </c>
      <c r="I76" s="1">
        <v>-4</v>
      </c>
      <c r="J76" s="1">
        <v>-4.8</v>
      </c>
      <c r="K76" s="1">
        <v>-5.5</v>
      </c>
      <c r="L76" s="1">
        <v>-5.5</v>
      </c>
      <c r="M76" s="1">
        <v>-5.5</v>
      </c>
      <c r="N76" s="1">
        <v>-5.2</v>
      </c>
      <c r="O76" s="1">
        <v>-3.3</v>
      </c>
      <c r="P76" s="1"/>
      <c r="Q76" s="1">
        <v>-5</v>
      </c>
      <c r="R76" s="1">
        <v>-5</v>
      </c>
      <c r="S76" s="1">
        <v>-5.5</v>
      </c>
      <c r="T76" s="1">
        <v>-5.5</v>
      </c>
      <c r="U76" s="1">
        <v>-5.2</v>
      </c>
      <c r="V76" s="1">
        <v>-5.7</v>
      </c>
      <c r="W76" s="1">
        <v>0</v>
      </c>
      <c r="X76" s="1">
        <v>-5.2</v>
      </c>
      <c r="Y76" s="1">
        <v>0</v>
      </c>
      <c r="Z76" s="1">
        <v>-5.2</v>
      </c>
      <c r="AA76" s="1">
        <v>0</v>
      </c>
      <c r="AB76" s="1">
        <v>0</v>
      </c>
      <c r="AC76" s="1">
        <v>0</v>
      </c>
      <c r="AD76" s="1">
        <v>0</v>
      </c>
      <c r="AE76" s="1">
        <v>-3.5</v>
      </c>
      <c r="AF76" s="21">
        <v>-5.5</v>
      </c>
    </row>
    <row r="77" spans="1:32" x14ac:dyDescent="0.25">
      <c r="A77" s="12" t="s">
        <v>73</v>
      </c>
      <c r="B77" s="1">
        <v>-4</v>
      </c>
      <c r="C77" s="1">
        <v>-3.5</v>
      </c>
      <c r="D77" s="1">
        <v>-4</v>
      </c>
      <c r="E77" s="1"/>
      <c r="F77" s="1"/>
      <c r="G77" s="1"/>
      <c r="H77" s="1">
        <v>-3.7</v>
      </c>
      <c r="I77" s="1">
        <v>-4</v>
      </c>
      <c r="J77" s="1">
        <v>-4.8</v>
      </c>
      <c r="K77" s="1">
        <v>-5.5</v>
      </c>
      <c r="L77" s="1">
        <v>-5.5</v>
      </c>
      <c r="M77" s="1">
        <v>-5.5</v>
      </c>
      <c r="N77" s="1">
        <v>-5.2</v>
      </c>
      <c r="O77" s="1">
        <v>-3.3</v>
      </c>
      <c r="P77" s="1"/>
      <c r="Q77" s="1">
        <v>-5</v>
      </c>
      <c r="R77" s="1">
        <v>-5</v>
      </c>
      <c r="S77" s="1">
        <v>-5.5</v>
      </c>
      <c r="T77" s="1">
        <v>-5.5</v>
      </c>
      <c r="U77" s="1">
        <v>-5.2</v>
      </c>
      <c r="V77" s="1">
        <v>-5.7</v>
      </c>
      <c r="W77" s="1">
        <v>0</v>
      </c>
      <c r="X77" s="1">
        <v>-5.2</v>
      </c>
      <c r="Y77" s="1">
        <v>0</v>
      </c>
      <c r="Z77" s="1">
        <v>-5.2</v>
      </c>
      <c r="AA77" s="1">
        <v>0</v>
      </c>
      <c r="AB77" s="1">
        <v>0</v>
      </c>
      <c r="AC77" s="1">
        <v>0</v>
      </c>
      <c r="AD77" s="1">
        <v>0</v>
      </c>
      <c r="AE77" s="1">
        <v>-3.5</v>
      </c>
      <c r="AF77" s="21">
        <v>-5.5</v>
      </c>
    </row>
    <row r="78" spans="1:32" x14ac:dyDescent="0.25">
      <c r="A78" s="12" t="s">
        <v>74</v>
      </c>
      <c r="B78" s="1">
        <v>-4</v>
      </c>
      <c r="C78" s="1">
        <v>-3.5</v>
      </c>
      <c r="D78" s="1">
        <v>-4</v>
      </c>
      <c r="E78" s="1"/>
      <c r="F78" s="1"/>
      <c r="G78" s="1"/>
      <c r="H78" s="1">
        <v>-4.2</v>
      </c>
      <c r="I78" s="1">
        <v>-4</v>
      </c>
      <c r="J78" s="1">
        <v>-4.8</v>
      </c>
      <c r="K78" s="1">
        <v>-5.5</v>
      </c>
      <c r="L78" s="1">
        <v>-5.5</v>
      </c>
      <c r="M78" s="1">
        <v>-5.5</v>
      </c>
      <c r="N78" s="1">
        <v>-5.2</v>
      </c>
      <c r="O78" s="1">
        <v>-3.3</v>
      </c>
      <c r="P78" s="1"/>
      <c r="Q78" s="1">
        <v>-5</v>
      </c>
      <c r="R78" s="1">
        <v>-5</v>
      </c>
      <c r="S78" s="1">
        <v>-5.5</v>
      </c>
      <c r="T78" s="1">
        <v>-5.5</v>
      </c>
      <c r="U78" s="1">
        <v>-5.2</v>
      </c>
      <c r="V78" s="1">
        <v>-5.7</v>
      </c>
      <c r="W78" s="1">
        <v>0</v>
      </c>
      <c r="X78" s="1">
        <v>-5.2</v>
      </c>
      <c r="Y78" s="1">
        <v>0</v>
      </c>
      <c r="Z78" s="1">
        <v>-5.2</v>
      </c>
      <c r="AA78" s="1">
        <v>0</v>
      </c>
      <c r="AB78" s="1">
        <v>0</v>
      </c>
      <c r="AC78" s="1">
        <v>0</v>
      </c>
      <c r="AD78" s="1">
        <v>0</v>
      </c>
      <c r="AE78" s="1">
        <v>-4</v>
      </c>
      <c r="AF78" s="21">
        <v>-5.5</v>
      </c>
    </row>
    <row r="79" spans="1:32" x14ac:dyDescent="0.25">
      <c r="A79" s="12" t="s">
        <v>75</v>
      </c>
      <c r="B79" s="1">
        <v>-4</v>
      </c>
      <c r="C79" s="1">
        <v>-3.5</v>
      </c>
      <c r="D79" s="1">
        <v>-4</v>
      </c>
      <c r="E79" s="1"/>
      <c r="F79" s="1"/>
      <c r="G79" s="1"/>
      <c r="H79" s="1">
        <v>-4.2</v>
      </c>
      <c r="I79" s="1">
        <v>-4</v>
      </c>
      <c r="J79" s="1">
        <v>-4.8</v>
      </c>
      <c r="K79" s="1">
        <v>-5.5</v>
      </c>
      <c r="L79" s="1">
        <v>-5.5</v>
      </c>
      <c r="M79" s="1">
        <v>-5.5</v>
      </c>
      <c r="N79" s="1">
        <v>-5.2</v>
      </c>
      <c r="O79" s="1">
        <v>-3.3</v>
      </c>
      <c r="P79" s="1"/>
      <c r="Q79" s="1">
        <v>-5</v>
      </c>
      <c r="R79" s="1">
        <v>-5</v>
      </c>
      <c r="S79" s="1">
        <v>-5.5</v>
      </c>
      <c r="T79" s="1">
        <v>-5.5</v>
      </c>
      <c r="U79" s="1">
        <v>-5.2</v>
      </c>
      <c r="V79" s="1">
        <v>-5.7</v>
      </c>
      <c r="W79" s="1">
        <v>0</v>
      </c>
      <c r="X79" s="1">
        <v>-5.2</v>
      </c>
      <c r="Y79" s="1">
        <v>0</v>
      </c>
      <c r="Z79" s="1">
        <v>-5.2</v>
      </c>
      <c r="AA79" s="1">
        <v>0</v>
      </c>
      <c r="AB79" s="1">
        <v>0</v>
      </c>
      <c r="AC79" s="1">
        <v>0</v>
      </c>
      <c r="AD79" s="1">
        <v>0</v>
      </c>
      <c r="AE79" s="1">
        <v>-4</v>
      </c>
      <c r="AF79" s="21">
        <v>-5.5</v>
      </c>
    </row>
    <row r="80" spans="1:32" x14ac:dyDescent="0.25">
      <c r="A80" s="12" t="s">
        <v>76</v>
      </c>
      <c r="B80" s="1">
        <v>-4</v>
      </c>
      <c r="C80" s="1">
        <v>-3.5</v>
      </c>
      <c r="D80" s="1">
        <v>-4</v>
      </c>
      <c r="E80" s="1"/>
      <c r="F80" s="1"/>
      <c r="G80" s="1"/>
      <c r="H80" s="1">
        <v>-4.2</v>
      </c>
      <c r="I80" s="1">
        <v>-4</v>
      </c>
      <c r="J80" s="1">
        <v>-4.8</v>
      </c>
      <c r="K80" s="1">
        <v>-5.5</v>
      </c>
      <c r="L80" s="1">
        <v>-5.5</v>
      </c>
      <c r="M80" s="1">
        <v>-5.5</v>
      </c>
      <c r="N80" s="1">
        <v>-5.2</v>
      </c>
      <c r="O80" s="1">
        <v>0</v>
      </c>
      <c r="P80" s="1"/>
      <c r="Q80" s="1">
        <v>-4.3</v>
      </c>
      <c r="R80" s="1">
        <v>-4.3</v>
      </c>
      <c r="S80" s="1">
        <v>-4.3</v>
      </c>
      <c r="T80" s="1">
        <v>-5.2</v>
      </c>
      <c r="U80" s="1">
        <v>-5.2</v>
      </c>
      <c r="V80" s="1">
        <v>-5.7</v>
      </c>
      <c r="W80" s="1">
        <v>0</v>
      </c>
      <c r="X80" s="1">
        <v>-5.2</v>
      </c>
      <c r="Y80" s="1">
        <v>0</v>
      </c>
      <c r="Z80" s="1">
        <v>-5.2</v>
      </c>
      <c r="AA80" s="1">
        <v>0</v>
      </c>
      <c r="AB80" s="1">
        <v>0</v>
      </c>
      <c r="AC80" s="1">
        <v>0</v>
      </c>
      <c r="AD80" s="1">
        <v>0</v>
      </c>
      <c r="AE80" s="1">
        <v>-4.5</v>
      </c>
      <c r="AF80" s="21">
        <v>-5.5</v>
      </c>
    </row>
    <row r="81" spans="1:32" x14ac:dyDescent="0.25">
      <c r="A81" s="12" t="s">
        <v>77</v>
      </c>
      <c r="B81" s="1">
        <v>-4</v>
      </c>
      <c r="C81" s="1">
        <v>-3.5</v>
      </c>
      <c r="D81" s="1">
        <v>-4</v>
      </c>
      <c r="E81" s="1"/>
      <c r="F81" s="1"/>
      <c r="G81" s="1"/>
      <c r="H81" s="1">
        <v>-4.2</v>
      </c>
      <c r="I81" s="1">
        <v>-4</v>
      </c>
      <c r="J81" s="1">
        <v>-4.8</v>
      </c>
      <c r="K81" s="1">
        <v>-5.5</v>
      </c>
      <c r="L81" s="1">
        <v>-5.5</v>
      </c>
      <c r="M81" s="1">
        <v>-5.5</v>
      </c>
      <c r="N81" s="1">
        <v>-5.2</v>
      </c>
      <c r="O81" s="1">
        <v>0</v>
      </c>
      <c r="P81" s="1"/>
      <c r="Q81" s="1">
        <v>-4.3</v>
      </c>
      <c r="R81" s="1">
        <v>-4.3</v>
      </c>
      <c r="S81" s="1">
        <v>-4.3</v>
      </c>
      <c r="T81" s="1">
        <v>-5.2</v>
      </c>
      <c r="U81" s="1">
        <v>-5.2</v>
      </c>
      <c r="V81" s="1">
        <v>-5.7</v>
      </c>
      <c r="W81" s="1">
        <v>0</v>
      </c>
      <c r="X81" s="1">
        <v>-5.2</v>
      </c>
      <c r="Y81" s="1">
        <v>0</v>
      </c>
      <c r="Z81" s="1">
        <v>-5.2</v>
      </c>
      <c r="AA81" s="1">
        <v>0</v>
      </c>
      <c r="AB81" s="1">
        <v>0</v>
      </c>
      <c r="AC81" s="1">
        <v>0</v>
      </c>
      <c r="AD81" s="1">
        <v>0</v>
      </c>
      <c r="AE81" s="1">
        <v>-4.5</v>
      </c>
      <c r="AF81" s="21">
        <v>-5.5</v>
      </c>
    </row>
    <row r="82" spans="1:32" x14ac:dyDescent="0.25">
      <c r="A82" s="12" t="s">
        <v>78</v>
      </c>
      <c r="B82" s="1">
        <v>-4</v>
      </c>
      <c r="C82" s="1">
        <v>-3.5</v>
      </c>
      <c r="D82" s="1">
        <v>-4</v>
      </c>
      <c r="E82" s="1"/>
      <c r="F82" s="1"/>
      <c r="G82" s="1"/>
      <c r="H82" s="1">
        <v>-4.2</v>
      </c>
      <c r="I82" s="1">
        <v>-4</v>
      </c>
      <c r="J82" s="1">
        <v>-4.8</v>
      </c>
      <c r="K82" s="1">
        <v>-5.5</v>
      </c>
      <c r="L82" s="1">
        <v>-5.5</v>
      </c>
      <c r="M82" s="1">
        <v>-5.5</v>
      </c>
      <c r="N82" s="1">
        <v>-5.2</v>
      </c>
      <c r="O82" s="1">
        <v>0</v>
      </c>
      <c r="P82" s="1"/>
      <c r="Q82" s="1">
        <v>-4.3</v>
      </c>
      <c r="R82" s="1">
        <v>-4.3</v>
      </c>
      <c r="S82" s="1">
        <v>-4.3</v>
      </c>
      <c r="T82" s="1">
        <v>-5.2</v>
      </c>
      <c r="U82" s="1">
        <v>-5.2</v>
      </c>
      <c r="V82" s="1">
        <v>-5.7</v>
      </c>
      <c r="W82" s="1">
        <v>0</v>
      </c>
      <c r="X82" s="1">
        <v>-5.2</v>
      </c>
      <c r="Y82" s="1">
        <v>0</v>
      </c>
      <c r="Z82" s="1">
        <v>-5.2</v>
      </c>
      <c r="AA82" s="1">
        <v>0</v>
      </c>
      <c r="AB82" s="1">
        <v>0</v>
      </c>
      <c r="AC82" s="1">
        <v>0</v>
      </c>
      <c r="AD82" s="1">
        <v>0</v>
      </c>
      <c r="AE82" s="1">
        <v>-4.5</v>
      </c>
      <c r="AF82" s="21">
        <v>-5.5</v>
      </c>
    </row>
    <row r="83" spans="1:32" x14ac:dyDescent="0.25">
      <c r="A83" s="12" t="s">
        <v>79</v>
      </c>
      <c r="B83" s="1">
        <v>-4</v>
      </c>
      <c r="C83" s="1">
        <v>-3.5</v>
      </c>
      <c r="D83" s="1">
        <v>-4</v>
      </c>
      <c r="E83" s="1"/>
      <c r="F83" s="1"/>
      <c r="G83" s="1"/>
      <c r="H83" s="1">
        <v>-4.2</v>
      </c>
      <c r="I83" s="1">
        <v>-4</v>
      </c>
      <c r="J83" s="1">
        <v>-4.8</v>
      </c>
      <c r="K83" s="1">
        <v>-5.5</v>
      </c>
      <c r="L83" s="1">
        <v>-5.5</v>
      </c>
      <c r="M83" s="1">
        <v>-5.5</v>
      </c>
      <c r="N83" s="1">
        <v>-5.2</v>
      </c>
      <c r="O83" s="1">
        <v>0</v>
      </c>
      <c r="P83" s="1"/>
      <c r="Q83" s="1">
        <v>-4.3</v>
      </c>
      <c r="R83" s="1">
        <v>-4.3</v>
      </c>
      <c r="S83" s="1">
        <v>-4.3</v>
      </c>
      <c r="T83" s="1">
        <v>-5.2</v>
      </c>
      <c r="U83" s="1">
        <v>-5.2</v>
      </c>
      <c r="V83" s="1">
        <v>-5.7</v>
      </c>
      <c r="W83" s="1">
        <v>0</v>
      </c>
      <c r="X83" s="1">
        <v>-5.2</v>
      </c>
      <c r="Y83" s="1">
        <v>0</v>
      </c>
      <c r="Z83" s="1">
        <v>-5.2</v>
      </c>
      <c r="AA83" s="1">
        <v>0</v>
      </c>
      <c r="AB83" s="1">
        <v>0</v>
      </c>
      <c r="AC83" s="1">
        <v>0</v>
      </c>
      <c r="AD83" s="1">
        <v>0</v>
      </c>
      <c r="AE83" s="1">
        <v>-4.5</v>
      </c>
      <c r="AF83" s="21">
        <v>-5.5</v>
      </c>
    </row>
    <row r="84" spans="1:32" x14ac:dyDescent="0.25">
      <c r="A84" s="12" t="s">
        <v>80</v>
      </c>
      <c r="B84" s="1">
        <v>-4</v>
      </c>
      <c r="C84" s="1">
        <v>-3.5</v>
      </c>
      <c r="D84" s="1">
        <v>0</v>
      </c>
      <c r="E84" s="1"/>
      <c r="F84" s="1"/>
      <c r="G84" s="1"/>
      <c r="H84" s="1">
        <v>-4.2</v>
      </c>
      <c r="I84" s="1">
        <v>-4.3</v>
      </c>
      <c r="J84" s="1">
        <v>-4.8</v>
      </c>
      <c r="K84" s="1">
        <v>-5.5</v>
      </c>
      <c r="L84" s="1">
        <v>-5.5</v>
      </c>
      <c r="M84" s="1">
        <v>-4.4000000000000004</v>
      </c>
      <c r="N84" s="1">
        <v>-5.2</v>
      </c>
      <c r="O84" s="1">
        <v>0</v>
      </c>
      <c r="P84" s="1"/>
      <c r="Q84" s="1">
        <v>0</v>
      </c>
      <c r="R84" s="1">
        <v>0</v>
      </c>
      <c r="S84" s="1">
        <v>0</v>
      </c>
      <c r="T84" s="1">
        <v>-5.2</v>
      </c>
      <c r="U84" s="1">
        <v>-5</v>
      </c>
      <c r="V84" s="1">
        <v>-5.7</v>
      </c>
      <c r="W84" s="1">
        <v>0</v>
      </c>
      <c r="X84" s="1">
        <v>-3</v>
      </c>
      <c r="Y84" s="1">
        <v>0</v>
      </c>
      <c r="Z84" s="1">
        <v>-3</v>
      </c>
      <c r="AA84" s="1">
        <v>0</v>
      </c>
      <c r="AB84" s="1">
        <v>0</v>
      </c>
      <c r="AC84" s="1">
        <v>0</v>
      </c>
      <c r="AD84" s="1">
        <v>0</v>
      </c>
      <c r="AE84" s="1">
        <v>-4.5</v>
      </c>
      <c r="AF84" s="21">
        <v>-5.5</v>
      </c>
    </row>
    <row r="85" spans="1:32" x14ac:dyDescent="0.25">
      <c r="A85" s="12" t="s">
        <v>81</v>
      </c>
      <c r="B85" s="1">
        <v>-4</v>
      </c>
      <c r="C85" s="1">
        <v>-3.5</v>
      </c>
      <c r="D85" s="1">
        <v>0</v>
      </c>
      <c r="E85" s="1"/>
      <c r="F85" s="1"/>
      <c r="G85" s="1"/>
      <c r="H85" s="1">
        <v>-4.2</v>
      </c>
      <c r="I85" s="1">
        <v>-4.3</v>
      </c>
      <c r="J85" s="1">
        <v>-4.8</v>
      </c>
      <c r="K85" s="1">
        <v>-5.5</v>
      </c>
      <c r="L85" s="1">
        <v>-5.5</v>
      </c>
      <c r="M85" s="1">
        <v>-4.4000000000000004</v>
      </c>
      <c r="N85" s="1">
        <v>-5.2</v>
      </c>
      <c r="O85" s="1">
        <v>0</v>
      </c>
      <c r="P85" s="1"/>
      <c r="Q85" s="1">
        <v>0</v>
      </c>
      <c r="R85" s="1">
        <v>0</v>
      </c>
      <c r="S85" s="1">
        <v>0</v>
      </c>
      <c r="T85" s="1">
        <v>-5.2</v>
      </c>
      <c r="U85" s="1">
        <v>-5</v>
      </c>
      <c r="V85" s="1">
        <v>-5.7</v>
      </c>
      <c r="W85" s="1">
        <v>0</v>
      </c>
      <c r="X85" s="1">
        <v>-3</v>
      </c>
      <c r="Y85" s="1">
        <v>0</v>
      </c>
      <c r="Z85" s="1">
        <v>-3</v>
      </c>
      <c r="AA85" s="1">
        <v>0</v>
      </c>
      <c r="AB85" s="1">
        <v>0</v>
      </c>
      <c r="AC85" s="1">
        <v>0</v>
      </c>
      <c r="AD85" s="1">
        <v>0</v>
      </c>
      <c r="AE85" s="1">
        <v>-4.5</v>
      </c>
      <c r="AF85" s="21">
        <v>-5.5</v>
      </c>
    </row>
    <row r="86" spans="1:32" x14ac:dyDescent="0.25">
      <c r="A86" s="12" t="s">
        <v>82</v>
      </c>
      <c r="B86" s="1">
        <v>-4</v>
      </c>
      <c r="C86" s="1">
        <v>-3.5</v>
      </c>
      <c r="D86" s="1">
        <v>0</v>
      </c>
      <c r="E86" s="1"/>
      <c r="F86" s="1"/>
      <c r="G86" s="1"/>
      <c r="H86" s="1">
        <v>-4.2</v>
      </c>
      <c r="I86" s="1">
        <v>-4.3</v>
      </c>
      <c r="J86" s="1">
        <v>-4.8</v>
      </c>
      <c r="K86" s="1">
        <v>-5.5</v>
      </c>
      <c r="L86" s="1">
        <v>-5</v>
      </c>
      <c r="M86" s="1">
        <v>-4.4000000000000004</v>
      </c>
      <c r="N86" s="1">
        <v>-5.2</v>
      </c>
      <c r="O86" s="1">
        <v>0</v>
      </c>
      <c r="P86" s="1"/>
      <c r="Q86" s="1">
        <v>0</v>
      </c>
      <c r="R86" s="1">
        <v>0</v>
      </c>
      <c r="S86" s="1">
        <v>0</v>
      </c>
      <c r="T86" s="1">
        <v>-5.2</v>
      </c>
      <c r="U86" s="1">
        <v>-5</v>
      </c>
      <c r="V86" s="1">
        <v>-5.7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-4.5</v>
      </c>
      <c r="AF86" s="21">
        <v>-5.5</v>
      </c>
    </row>
    <row r="87" spans="1:32" x14ac:dyDescent="0.25">
      <c r="A87" s="12" t="s">
        <v>83</v>
      </c>
      <c r="B87" s="1">
        <v>-4</v>
      </c>
      <c r="C87" s="1">
        <v>-3.5</v>
      </c>
      <c r="D87" s="1">
        <v>0</v>
      </c>
      <c r="E87" s="1"/>
      <c r="F87" s="1"/>
      <c r="G87" s="1"/>
      <c r="H87" s="1">
        <v>-4.2</v>
      </c>
      <c r="I87" s="1">
        <v>-4.3</v>
      </c>
      <c r="J87" s="1">
        <v>-4.8</v>
      </c>
      <c r="K87" s="1">
        <v>-5.5</v>
      </c>
      <c r="L87" s="1">
        <v>-5</v>
      </c>
      <c r="M87" s="1">
        <v>-4.4000000000000004</v>
      </c>
      <c r="N87" s="1">
        <v>-5.2</v>
      </c>
      <c r="O87" s="1">
        <v>0</v>
      </c>
      <c r="P87" s="1"/>
      <c r="Q87" s="1">
        <v>0</v>
      </c>
      <c r="R87" s="1">
        <v>0</v>
      </c>
      <c r="S87" s="1">
        <v>0</v>
      </c>
      <c r="T87" s="1">
        <v>-5.2</v>
      </c>
      <c r="U87" s="1">
        <v>-5</v>
      </c>
      <c r="V87" s="1">
        <v>-5.7</v>
      </c>
      <c r="W87" s="1">
        <v>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-4.5</v>
      </c>
      <c r="AF87" s="21">
        <v>-5.5</v>
      </c>
    </row>
    <row r="88" spans="1:32" x14ac:dyDescent="0.25">
      <c r="A88" s="12" t="s">
        <v>84</v>
      </c>
      <c r="B88" s="1">
        <v>-4</v>
      </c>
      <c r="C88" s="1">
        <v>-3.5</v>
      </c>
      <c r="D88" s="1">
        <v>0</v>
      </c>
      <c r="E88" s="1"/>
      <c r="F88" s="1"/>
      <c r="G88" s="1"/>
      <c r="H88" s="1">
        <v>-4.2</v>
      </c>
      <c r="I88" s="1">
        <v>-4.3</v>
      </c>
      <c r="J88" s="1">
        <v>-4.8</v>
      </c>
      <c r="K88" s="1">
        <v>-5.5</v>
      </c>
      <c r="L88" s="1">
        <v>-5</v>
      </c>
      <c r="M88" s="1">
        <v>-4.4000000000000004</v>
      </c>
      <c r="N88" s="1">
        <v>-5.2</v>
      </c>
      <c r="O88" s="1">
        <v>0</v>
      </c>
      <c r="P88" s="1"/>
      <c r="Q88" s="1">
        <v>0</v>
      </c>
      <c r="R88" s="1">
        <v>0</v>
      </c>
      <c r="S88" s="1">
        <v>0</v>
      </c>
      <c r="T88" s="1">
        <v>-4</v>
      </c>
      <c r="U88" s="1">
        <v>-4</v>
      </c>
      <c r="V88" s="1">
        <v>-5.7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-4</v>
      </c>
      <c r="AF88" s="21">
        <v>-5.5</v>
      </c>
    </row>
    <row r="89" spans="1:32" x14ac:dyDescent="0.25">
      <c r="A89" s="12" t="s">
        <v>85</v>
      </c>
      <c r="B89" s="1">
        <v>-4</v>
      </c>
      <c r="C89" s="1">
        <v>-3.5</v>
      </c>
      <c r="D89" s="1">
        <v>0</v>
      </c>
      <c r="E89" s="1"/>
      <c r="F89" s="1"/>
      <c r="G89" s="1"/>
      <c r="H89" s="1">
        <v>-4.2</v>
      </c>
      <c r="I89" s="1">
        <v>-4.3</v>
      </c>
      <c r="J89" s="1">
        <v>-4.8</v>
      </c>
      <c r="K89" s="1">
        <v>-5.5</v>
      </c>
      <c r="L89" s="1">
        <v>-5</v>
      </c>
      <c r="M89" s="1">
        <v>-4.4000000000000004</v>
      </c>
      <c r="N89" s="1">
        <v>-5.2</v>
      </c>
      <c r="O89" s="1">
        <v>0</v>
      </c>
      <c r="P89" s="1"/>
      <c r="Q89" s="1">
        <v>0</v>
      </c>
      <c r="R89" s="1">
        <v>0</v>
      </c>
      <c r="S89" s="1">
        <v>0</v>
      </c>
      <c r="T89" s="1">
        <v>-4</v>
      </c>
      <c r="U89" s="1">
        <v>-4</v>
      </c>
      <c r="V89" s="1">
        <v>-5.7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-4</v>
      </c>
      <c r="AF89" s="21">
        <v>-5.5</v>
      </c>
    </row>
    <row r="90" spans="1:32" x14ac:dyDescent="0.25">
      <c r="A90" s="12" t="s">
        <v>86</v>
      </c>
      <c r="B90" s="1">
        <v>-4</v>
      </c>
      <c r="C90" s="1">
        <v>-3.5</v>
      </c>
      <c r="D90" s="1">
        <v>0</v>
      </c>
      <c r="E90" s="1"/>
      <c r="F90" s="1"/>
      <c r="G90" s="1"/>
      <c r="H90" s="1">
        <v>-4.2</v>
      </c>
      <c r="I90" s="1">
        <v>-4.3</v>
      </c>
      <c r="J90" s="1">
        <v>-4.8</v>
      </c>
      <c r="K90" s="1">
        <v>-4.8</v>
      </c>
      <c r="L90" s="1">
        <v>-4.5999999999999996</v>
      </c>
      <c r="M90" s="1">
        <v>-4.3</v>
      </c>
      <c r="N90" s="1">
        <v>-4.8</v>
      </c>
      <c r="O90" s="1">
        <v>0</v>
      </c>
      <c r="P90" s="1"/>
      <c r="Q90" s="1">
        <v>0</v>
      </c>
      <c r="R90" s="1">
        <v>0</v>
      </c>
      <c r="S90" s="1">
        <v>0</v>
      </c>
      <c r="T90" s="1">
        <v>0</v>
      </c>
      <c r="U90" s="1">
        <v>0</v>
      </c>
      <c r="V90" s="1">
        <v>-5.7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-0.9</v>
      </c>
      <c r="AE90" s="1">
        <v>-4</v>
      </c>
      <c r="AF90" s="21">
        <v>-4.5</v>
      </c>
    </row>
    <row r="91" spans="1:32" x14ac:dyDescent="0.25">
      <c r="A91" s="12" t="s">
        <v>87</v>
      </c>
      <c r="B91" s="1">
        <v>-4</v>
      </c>
      <c r="C91" s="1">
        <v>-3.5</v>
      </c>
      <c r="D91" s="1">
        <v>0</v>
      </c>
      <c r="E91" s="1"/>
      <c r="F91" s="1"/>
      <c r="G91" s="1"/>
      <c r="H91" s="1">
        <v>-4.2</v>
      </c>
      <c r="I91" s="1">
        <v>-4.3</v>
      </c>
      <c r="J91" s="1">
        <v>-4.8</v>
      </c>
      <c r="K91" s="1">
        <v>-4.8</v>
      </c>
      <c r="L91" s="1">
        <v>-4.5999999999999996</v>
      </c>
      <c r="M91" s="1">
        <v>-4.3</v>
      </c>
      <c r="N91" s="1">
        <v>-4.8</v>
      </c>
      <c r="O91" s="1">
        <v>0</v>
      </c>
      <c r="P91" s="1"/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-5.7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-0.9</v>
      </c>
      <c r="AE91" s="1">
        <v>-4</v>
      </c>
      <c r="AF91" s="21">
        <v>-4.5</v>
      </c>
    </row>
    <row r="92" spans="1:32" x14ac:dyDescent="0.25">
      <c r="A92" s="12" t="s">
        <v>88</v>
      </c>
      <c r="B92" s="1">
        <v>-4</v>
      </c>
      <c r="C92" s="1">
        <v>-3.5</v>
      </c>
      <c r="D92" s="1">
        <v>0</v>
      </c>
      <c r="E92" s="1"/>
      <c r="F92" s="1"/>
      <c r="G92" s="1"/>
      <c r="H92" s="1">
        <v>-4.2</v>
      </c>
      <c r="I92" s="1">
        <v>-4.3</v>
      </c>
      <c r="J92" s="1">
        <v>-4.8</v>
      </c>
      <c r="K92" s="1">
        <v>-4.5999999999999996</v>
      </c>
      <c r="L92" s="1">
        <v>-4.5999999999999996</v>
      </c>
      <c r="M92" s="1">
        <v>-4.3</v>
      </c>
      <c r="N92" s="1">
        <v>-4.8</v>
      </c>
      <c r="O92" s="1">
        <v>0</v>
      </c>
      <c r="P92" s="1"/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-3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-0.9</v>
      </c>
      <c r="AE92" s="1">
        <v>0</v>
      </c>
      <c r="AF92" s="21">
        <v>0</v>
      </c>
    </row>
    <row r="93" spans="1:32" x14ac:dyDescent="0.25">
      <c r="A93" s="12" t="s">
        <v>89</v>
      </c>
      <c r="B93" s="1">
        <v>-4</v>
      </c>
      <c r="C93" s="1">
        <v>-3.5</v>
      </c>
      <c r="D93" s="1">
        <v>0</v>
      </c>
      <c r="E93" s="1"/>
      <c r="F93" s="1"/>
      <c r="G93" s="1"/>
      <c r="H93" s="1">
        <v>-4.2</v>
      </c>
      <c r="I93" s="1">
        <v>-4.3</v>
      </c>
      <c r="J93" s="1">
        <v>-4.8</v>
      </c>
      <c r="K93" s="1">
        <v>-4.5999999999999996</v>
      </c>
      <c r="L93" s="1">
        <v>-4.5999999999999996</v>
      </c>
      <c r="M93" s="1">
        <v>-4.3</v>
      </c>
      <c r="N93" s="1">
        <v>-4.8</v>
      </c>
      <c r="O93" s="1">
        <v>0</v>
      </c>
      <c r="P93" s="1"/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-3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-0.9</v>
      </c>
      <c r="AE93" s="1">
        <v>0</v>
      </c>
      <c r="AF93" s="21">
        <v>0</v>
      </c>
    </row>
    <row r="94" spans="1:32" x14ac:dyDescent="0.25">
      <c r="A94" s="12" t="s">
        <v>90</v>
      </c>
      <c r="B94" s="1">
        <v>-4</v>
      </c>
      <c r="C94" s="1">
        <v>-3.5</v>
      </c>
      <c r="D94" s="1">
        <v>0</v>
      </c>
      <c r="E94" s="1"/>
      <c r="F94" s="1"/>
      <c r="G94" s="1"/>
      <c r="H94" s="1">
        <v>-4.2</v>
      </c>
      <c r="I94" s="1">
        <v>-4.3</v>
      </c>
      <c r="J94" s="1">
        <v>-4.8</v>
      </c>
      <c r="K94" s="1">
        <v>-4.5999999999999996</v>
      </c>
      <c r="L94" s="1">
        <v>-4.5999999999999996</v>
      </c>
      <c r="M94" s="1">
        <v>-4.3</v>
      </c>
      <c r="N94" s="1">
        <v>-4.8</v>
      </c>
      <c r="O94" s="1">
        <v>0</v>
      </c>
      <c r="P94" s="1"/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-1</v>
      </c>
      <c r="AE94" s="1">
        <v>0</v>
      </c>
      <c r="AF94" s="21">
        <v>0</v>
      </c>
    </row>
    <row r="95" spans="1:32" x14ac:dyDescent="0.25">
      <c r="A95" s="12" t="s">
        <v>91</v>
      </c>
      <c r="B95" s="1">
        <v>-4</v>
      </c>
      <c r="C95" s="1">
        <v>-3.5</v>
      </c>
      <c r="D95" s="1">
        <v>0</v>
      </c>
      <c r="E95" s="1"/>
      <c r="F95" s="1"/>
      <c r="G95" s="1"/>
      <c r="H95" s="1">
        <v>-4.2</v>
      </c>
      <c r="I95" s="1">
        <v>-4.3</v>
      </c>
      <c r="J95" s="1">
        <v>-4.8</v>
      </c>
      <c r="K95" s="1">
        <v>-4.5999999999999996</v>
      </c>
      <c r="L95" s="1">
        <v>-4.5999999999999996</v>
      </c>
      <c r="M95" s="1">
        <v>-4.3</v>
      </c>
      <c r="N95" s="1">
        <v>-4.8</v>
      </c>
      <c r="O95" s="1">
        <v>0</v>
      </c>
      <c r="P95" s="1"/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-1</v>
      </c>
      <c r="AE95" s="1">
        <v>0</v>
      </c>
      <c r="AF95" s="21">
        <v>0</v>
      </c>
    </row>
    <row r="96" spans="1:32" x14ac:dyDescent="0.25">
      <c r="A96" s="12" t="s">
        <v>92</v>
      </c>
      <c r="B96" s="1">
        <v>-4</v>
      </c>
      <c r="C96" s="1">
        <v>-3.5</v>
      </c>
      <c r="D96" s="1">
        <v>0</v>
      </c>
      <c r="E96" s="1"/>
      <c r="F96" s="1"/>
      <c r="G96" s="1"/>
      <c r="H96" s="1">
        <v>-4.2</v>
      </c>
      <c r="I96" s="1">
        <v>-4.3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/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1">
        <v>0</v>
      </c>
    </row>
    <row r="97" spans="1:32" x14ac:dyDescent="0.25">
      <c r="A97" s="12" t="s">
        <v>93</v>
      </c>
      <c r="B97" s="1">
        <v>-4</v>
      </c>
      <c r="C97" s="1">
        <v>-3.5</v>
      </c>
      <c r="D97" s="1">
        <v>0</v>
      </c>
      <c r="E97" s="1"/>
      <c r="F97" s="1"/>
      <c r="G97" s="1"/>
      <c r="H97" s="1">
        <v>-4.2</v>
      </c>
      <c r="I97" s="1">
        <v>-4.3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/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1">
        <v>0</v>
      </c>
    </row>
    <row r="98" spans="1:32" x14ac:dyDescent="0.25">
      <c r="A98" s="12" t="s">
        <v>94</v>
      </c>
      <c r="B98" s="1">
        <v>-4</v>
      </c>
      <c r="C98" s="1">
        <v>-3.5</v>
      </c>
      <c r="D98" s="1">
        <v>0</v>
      </c>
      <c r="E98" s="1"/>
      <c r="F98" s="1"/>
      <c r="G98" s="1"/>
      <c r="H98" s="1">
        <v>-4.2</v>
      </c>
      <c r="I98" s="1">
        <v>-4.3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/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1">
        <v>0</v>
      </c>
    </row>
    <row r="99" spans="1:32" x14ac:dyDescent="0.25">
      <c r="A99" s="12" t="s">
        <v>95</v>
      </c>
      <c r="B99" s="1">
        <v>-4</v>
      </c>
      <c r="C99" s="1">
        <v>-3.5</v>
      </c>
      <c r="D99" s="1">
        <v>0</v>
      </c>
      <c r="E99" s="1"/>
      <c r="F99" s="1"/>
      <c r="G99" s="1"/>
      <c r="H99" s="1">
        <v>-4.2</v>
      </c>
      <c r="I99" s="1">
        <v>-4.3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/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3">
        <v>0</v>
      </c>
    </row>
    <row r="100" spans="1:32" s="3" customFormat="1" x14ac:dyDescent="0.25">
      <c r="A100" s="3" t="s">
        <v>98</v>
      </c>
      <c r="B100" s="3">
        <f>SUM(B4:B99)/4000</f>
        <v>-9.4E-2</v>
      </c>
      <c r="C100" s="3">
        <f t="shared" ref="C100:AF100" si="0">SUM(C4:C99)/4000</f>
        <v>-8.1000000000000003E-2</v>
      </c>
      <c r="D100" s="3">
        <f t="shared" si="0"/>
        <v>-7.8E-2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-4.9749999999999975E-2</v>
      </c>
      <c r="I100" s="3">
        <f t="shared" si="0"/>
        <v>-8.17500000000001E-2</v>
      </c>
      <c r="J100" s="3">
        <f t="shared" si="0"/>
        <v>-8.5450000000000123E-2</v>
      </c>
      <c r="K100" s="3">
        <f t="shared" si="0"/>
        <v>-8.865000000000002E-2</v>
      </c>
      <c r="L100" s="3">
        <f t="shared" si="0"/>
        <v>-9.0900000000000064E-2</v>
      </c>
      <c r="M100" s="3">
        <f t="shared" si="0"/>
        <v>-8.0399999999999999E-2</v>
      </c>
      <c r="N100" s="3">
        <f t="shared" si="0"/>
        <v>-9.0949999999999989E-2</v>
      </c>
      <c r="O100" s="3">
        <f t="shared" si="0"/>
        <v>-6.9550000000000015E-2</v>
      </c>
      <c r="P100" s="3">
        <f t="shared" si="0"/>
        <v>0</v>
      </c>
      <c r="Q100" s="3">
        <f t="shared" si="0"/>
        <v>-7.3700000000000071E-2</v>
      </c>
      <c r="R100" s="3">
        <f t="shared" si="0"/>
        <v>-7.4150000000000063E-2</v>
      </c>
      <c r="S100" s="3">
        <f t="shared" si="0"/>
        <v>-7.5250000000000025E-2</v>
      </c>
      <c r="T100" s="3">
        <f t="shared" si="0"/>
        <v>-8.2649999999999918E-2</v>
      </c>
      <c r="U100" s="3">
        <f t="shared" si="0"/>
        <v>-8.0399999999999916E-2</v>
      </c>
      <c r="V100" s="3">
        <f t="shared" si="0"/>
        <v>-8.9049999999999907E-2</v>
      </c>
      <c r="W100" s="3">
        <f t="shared" si="0"/>
        <v>-6.4100000000000004E-2</v>
      </c>
      <c r="X100" s="3">
        <f t="shared" si="0"/>
        <v>-7.639999999999994E-2</v>
      </c>
      <c r="Y100" s="3">
        <f t="shared" si="0"/>
        <v>-4.1000000000000009E-2</v>
      </c>
      <c r="Z100" s="3">
        <f t="shared" si="0"/>
        <v>-7.029999999999996E-2</v>
      </c>
      <c r="AA100" s="3">
        <f t="shared" si="0"/>
        <v>-6.5500000000000011E-3</v>
      </c>
      <c r="AB100" s="3">
        <f t="shared" si="0"/>
        <v>-1.125E-2</v>
      </c>
      <c r="AC100" s="3">
        <f t="shared" si="0"/>
        <v>-7.5999999999999991E-3</v>
      </c>
      <c r="AD100" s="3">
        <f t="shared" si="0"/>
        <v>-1.4E-3</v>
      </c>
      <c r="AE100" s="3">
        <f t="shared" si="0"/>
        <v>-3.1549999999999995E-2</v>
      </c>
      <c r="AF100" s="3">
        <f t="shared" si="0"/>
        <v>-8.660000000000001E-2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="90" zoomScaleNormal="90" workbookViewId="0">
      <pane xSplit="1" ySplit="3" topLeftCell="B4" activePane="bottomRight" state="frozen"/>
      <selection activeCell="G107" sqref="G107"/>
      <selection pane="topRight" activeCell="G107" sqref="G107"/>
      <selection pane="bottomLeft" activeCell="G107" sqref="G107"/>
      <selection pane="bottomRight" activeCell="B31" sqref="B31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-11.16375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102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>
        <v>0</v>
      </c>
      <c r="F4" s="1">
        <v>0</v>
      </c>
      <c r="G4" s="1">
        <v>0</v>
      </c>
      <c r="H4" s="1">
        <v>-10</v>
      </c>
      <c r="I4" s="1">
        <v>-1</v>
      </c>
      <c r="J4" s="1">
        <v>-1</v>
      </c>
      <c r="K4" s="1">
        <v>-1</v>
      </c>
      <c r="L4" s="1">
        <v>-1</v>
      </c>
      <c r="M4" s="1">
        <v>-1</v>
      </c>
      <c r="N4" s="1">
        <v>-1</v>
      </c>
      <c r="O4" s="1">
        <v>-1</v>
      </c>
      <c r="P4" s="1">
        <v>-1</v>
      </c>
      <c r="Q4" s="1">
        <v>-8</v>
      </c>
      <c r="R4" s="1">
        <v>-8</v>
      </c>
      <c r="S4" s="1">
        <v>-8</v>
      </c>
      <c r="T4" s="1">
        <v>-8</v>
      </c>
      <c r="U4" s="1">
        <v>-8</v>
      </c>
      <c r="V4" s="1">
        <v>-10</v>
      </c>
      <c r="W4" s="1">
        <v>-10</v>
      </c>
      <c r="X4" s="1">
        <v>-10</v>
      </c>
      <c r="Y4" s="1">
        <v>-10</v>
      </c>
      <c r="Z4" s="1">
        <v>-10</v>
      </c>
      <c r="AA4" s="1">
        <v>-10</v>
      </c>
      <c r="AB4" s="1">
        <v>-10</v>
      </c>
      <c r="AC4" s="1">
        <v>-10</v>
      </c>
      <c r="AD4" s="1">
        <v>-10</v>
      </c>
      <c r="AE4" s="1">
        <v>-10</v>
      </c>
      <c r="AF4" s="23">
        <v>-10</v>
      </c>
    </row>
    <row r="5" spans="1:32" x14ac:dyDescent="0.25">
      <c r="A5" s="12" t="s">
        <v>1</v>
      </c>
      <c r="B5" s="19"/>
      <c r="C5" s="1"/>
      <c r="D5" s="1"/>
      <c r="E5" s="1">
        <v>0</v>
      </c>
      <c r="F5" s="1">
        <v>0</v>
      </c>
      <c r="G5" s="1">
        <v>0</v>
      </c>
      <c r="H5" s="1">
        <v>-10</v>
      </c>
      <c r="I5" s="1">
        <v>-1</v>
      </c>
      <c r="J5" s="1">
        <v>-1</v>
      </c>
      <c r="K5" s="1">
        <v>-1</v>
      </c>
      <c r="L5" s="1">
        <v>-1</v>
      </c>
      <c r="M5" s="1">
        <v>-1</v>
      </c>
      <c r="N5" s="1">
        <v>-1</v>
      </c>
      <c r="O5" s="1">
        <v>-1</v>
      </c>
      <c r="P5" s="1">
        <v>-1</v>
      </c>
      <c r="Q5" s="1">
        <v>-8</v>
      </c>
      <c r="R5" s="1">
        <v>-8</v>
      </c>
      <c r="S5" s="1">
        <v>-8</v>
      </c>
      <c r="T5" s="1">
        <v>-8</v>
      </c>
      <c r="U5" s="1">
        <v>-8</v>
      </c>
      <c r="V5" s="1">
        <v>-10</v>
      </c>
      <c r="W5" s="1">
        <v>-10</v>
      </c>
      <c r="X5" s="1">
        <v>-10</v>
      </c>
      <c r="Y5" s="1">
        <v>-10</v>
      </c>
      <c r="Z5" s="1">
        <v>-10</v>
      </c>
      <c r="AA5" s="1">
        <v>-10</v>
      </c>
      <c r="AB5" s="1">
        <v>-10</v>
      </c>
      <c r="AC5" s="1">
        <v>-10</v>
      </c>
      <c r="AD5" s="1">
        <v>-10</v>
      </c>
      <c r="AE5" s="1">
        <v>-10</v>
      </c>
      <c r="AF5" s="21">
        <v>-10</v>
      </c>
    </row>
    <row r="6" spans="1:32" x14ac:dyDescent="0.25">
      <c r="A6" s="12" t="s">
        <v>2</v>
      </c>
      <c r="B6" s="19"/>
      <c r="C6" s="1"/>
      <c r="D6" s="1"/>
      <c r="E6" s="1">
        <v>0</v>
      </c>
      <c r="F6" s="1">
        <v>0</v>
      </c>
      <c r="G6" s="1">
        <v>0</v>
      </c>
      <c r="H6" s="1">
        <v>-10</v>
      </c>
      <c r="I6" s="1">
        <v>-1</v>
      </c>
      <c r="J6" s="1">
        <v>-1</v>
      </c>
      <c r="K6" s="1">
        <v>-1</v>
      </c>
      <c r="L6" s="1">
        <v>-1</v>
      </c>
      <c r="M6" s="1">
        <v>-1</v>
      </c>
      <c r="N6" s="1">
        <v>-1</v>
      </c>
      <c r="O6" s="1">
        <v>-1</v>
      </c>
      <c r="P6" s="1">
        <v>-1</v>
      </c>
      <c r="Q6" s="1">
        <v>-8</v>
      </c>
      <c r="R6" s="1">
        <v>-8</v>
      </c>
      <c r="S6" s="1">
        <v>-8</v>
      </c>
      <c r="T6" s="1">
        <v>-8</v>
      </c>
      <c r="U6" s="1">
        <v>-8</v>
      </c>
      <c r="V6" s="1">
        <v>-10</v>
      </c>
      <c r="W6" s="1">
        <v>-10</v>
      </c>
      <c r="X6" s="1">
        <v>-10</v>
      </c>
      <c r="Y6" s="1">
        <v>-10</v>
      </c>
      <c r="Z6" s="1">
        <v>-10</v>
      </c>
      <c r="AA6" s="1">
        <v>-10</v>
      </c>
      <c r="AB6" s="1">
        <v>-10</v>
      </c>
      <c r="AC6" s="1">
        <v>-10</v>
      </c>
      <c r="AD6" s="1">
        <v>-10</v>
      </c>
      <c r="AE6" s="1">
        <v>-10</v>
      </c>
      <c r="AF6" s="21">
        <v>-10</v>
      </c>
    </row>
    <row r="7" spans="1:32" x14ac:dyDescent="0.25">
      <c r="A7" s="12" t="s">
        <v>3</v>
      </c>
      <c r="B7" s="19"/>
      <c r="C7" s="1"/>
      <c r="D7" s="1"/>
      <c r="E7" s="1">
        <v>0</v>
      </c>
      <c r="F7" s="1">
        <v>0</v>
      </c>
      <c r="G7" s="1">
        <v>0</v>
      </c>
      <c r="H7" s="1">
        <v>-10</v>
      </c>
      <c r="I7" s="1">
        <v>-1</v>
      </c>
      <c r="J7" s="1">
        <v>-1</v>
      </c>
      <c r="K7" s="1">
        <v>-1</v>
      </c>
      <c r="L7" s="1">
        <v>-1</v>
      </c>
      <c r="M7" s="1">
        <v>-1</v>
      </c>
      <c r="N7" s="1">
        <v>-1</v>
      </c>
      <c r="O7" s="1">
        <v>-1</v>
      </c>
      <c r="P7" s="1">
        <v>-1</v>
      </c>
      <c r="Q7" s="1">
        <v>-8</v>
      </c>
      <c r="R7" s="1">
        <v>-8</v>
      </c>
      <c r="S7" s="1">
        <v>-8</v>
      </c>
      <c r="T7" s="1">
        <v>-8</v>
      </c>
      <c r="U7" s="1">
        <v>-8</v>
      </c>
      <c r="V7" s="1">
        <v>-10</v>
      </c>
      <c r="W7" s="1">
        <v>-10</v>
      </c>
      <c r="X7" s="1">
        <v>-10</v>
      </c>
      <c r="Y7" s="1">
        <v>-10</v>
      </c>
      <c r="Z7" s="1">
        <v>-10</v>
      </c>
      <c r="AA7" s="1">
        <v>-10</v>
      </c>
      <c r="AB7" s="1">
        <v>-10</v>
      </c>
      <c r="AC7" s="1">
        <v>-10</v>
      </c>
      <c r="AD7" s="1">
        <v>-10</v>
      </c>
      <c r="AE7" s="1">
        <v>-10</v>
      </c>
      <c r="AF7" s="21">
        <v>-10</v>
      </c>
    </row>
    <row r="8" spans="1:32" x14ac:dyDescent="0.25">
      <c r="A8" s="12" t="s">
        <v>4</v>
      </c>
      <c r="B8" s="19"/>
      <c r="C8" s="1"/>
      <c r="D8" s="1"/>
      <c r="E8" s="1">
        <v>0</v>
      </c>
      <c r="F8" s="1">
        <v>0</v>
      </c>
      <c r="G8" s="1">
        <v>0</v>
      </c>
      <c r="H8" s="1">
        <v>-10</v>
      </c>
      <c r="I8" s="1">
        <v>-1</v>
      </c>
      <c r="J8" s="1">
        <v>-1</v>
      </c>
      <c r="K8" s="1">
        <v>-1</v>
      </c>
      <c r="L8" s="1">
        <v>-1</v>
      </c>
      <c r="M8" s="1">
        <v>-1</v>
      </c>
      <c r="N8" s="1">
        <v>-1</v>
      </c>
      <c r="O8" s="1">
        <v>-1</v>
      </c>
      <c r="P8" s="1">
        <v>-1</v>
      </c>
      <c r="Q8" s="1">
        <v>-8</v>
      </c>
      <c r="R8" s="1">
        <v>-8</v>
      </c>
      <c r="S8" s="1">
        <v>-8</v>
      </c>
      <c r="T8" s="1">
        <v>-8</v>
      </c>
      <c r="U8" s="1">
        <v>-8</v>
      </c>
      <c r="V8" s="1">
        <v>-10</v>
      </c>
      <c r="W8" s="1">
        <v>-10</v>
      </c>
      <c r="X8" s="1">
        <v>-10</v>
      </c>
      <c r="Y8" s="1">
        <v>-10</v>
      </c>
      <c r="Z8" s="1">
        <v>-10</v>
      </c>
      <c r="AA8" s="1">
        <v>-10</v>
      </c>
      <c r="AB8" s="1">
        <v>-10</v>
      </c>
      <c r="AC8" s="1">
        <v>-10</v>
      </c>
      <c r="AD8" s="1">
        <v>-10</v>
      </c>
      <c r="AE8" s="1">
        <v>-10</v>
      </c>
      <c r="AF8" s="21">
        <v>-10</v>
      </c>
    </row>
    <row r="9" spans="1:32" x14ac:dyDescent="0.25">
      <c r="A9" s="12" t="s">
        <v>5</v>
      </c>
      <c r="B9" s="19"/>
      <c r="C9" s="1"/>
      <c r="D9" s="1"/>
      <c r="E9" s="1">
        <v>0</v>
      </c>
      <c r="F9" s="1">
        <v>0</v>
      </c>
      <c r="G9" s="1">
        <v>0</v>
      </c>
      <c r="H9" s="1">
        <v>-10</v>
      </c>
      <c r="I9" s="1">
        <v>-1</v>
      </c>
      <c r="J9" s="1">
        <v>-1</v>
      </c>
      <c r="K9" s="1">
        <v>-1</v>
      </c>
      <c r="L9" s="1">
        <v>-1</v>
      </c>
      <c r="M9" s="1">
        <v>-1</v>
      </c>
      <c r="N9" s="1">
        <v>-1</v>
      </c>
      <c r="O9" s="1">
        <v>-1</v>
      </c>
      <c r="P9" s="1">
        <v>-1</v>
      </c>
      <c r="Q9" s="1">
        <v>-8</v>
      </c>
      <c r="R9" s="1">
        <v>-8</v>
      </c>
      <c r="S9" s="1">
        <v>-8</v>
      </c>
      <c r="T9" s="1">
        <v>-8</v>
      </c>
      <c r="U9" s="1">
        <v>-8</v>
      </c>
      <c r="V9" s="1">
        <v>-10</v>
      </c>
      <c r="W9" s="1">
        <v>-10</v>
      </c>
      <c r="X9" s="1">
        <v>-10</v>
      </c>
      <c r="Y9" s="1">
        <v>-10</v>
      </c>
      <c r="Z9" s="1">
        <v>-10</v>
      </c>
      <c r="AA9" s="1">
        <v>-10</v>
      </c>
      <c r="AB9" s="1">
        <v>-10</v>
      </c>
      <c r="AC9" s="1">
        <v>-10</v>
      </c>
      <c r="AD9" s="1">
        <v>-10</v>
      </c>
      <c r="AE9" s="1">
        <v>-10</v>
      </c>
      <c r="AF9" s="21">
        <v>-10</v>
      </c>
    </row>
    <row r="10" spans="1:32" x14ac:dyDescent="0.25">
      <c r="A10" s="12" t="s">
        <v>6</v>
      </c>
      <c r="B10" s="19"/>
      <c r="C10" s="1"/>
      <c r="D10" s="1"/>
      <c r="E10" s="1">
        <v>0</v>
      </c>
      <c r="F10" s="1">
        <v>0</v>
      </c>
      <c r="G10" s="1">
        <v>0</v>
      </c>
      <c r="H10" s="1">
        <v>-10</v>
      </c>
      <c r="I10" s="1">
        <v>-1</v>
      </c>
      <c r="J10" s="1">
        <v>-1</v>
      </c>
      <c r="K10" s="1">
        <v>-1</v>
      </c>
      <c r="L10" s="1">
        <v>-1</v>
      </c>
      <c r="M10" s="1">
        <v>-1</v>
      </c>
      <c r="N10" s="1">
        <v>-1</v>
      </c>
      <c r="O10" s="1">
        <v>-1</v>
      </c>
      <c r="P10" s="1">
        <v>-1</v>
      </c>
      <c r="Q10" s="1">
        <v>-8</v>
      </c>
      <c r="R10" s="1">
        <v>-8</v>
      </c>
      <c r="S10" s="1">
        <v>-8</v>
      </c>
      <c r="T10" s="1">
        <v>-8</v>
      </c>
      <c r="U10" s="1">
        <v>-8</v>
      </c>
      <c r="V10" s="1">
        <v>-10</v>
      </c>
      <c r="W10" s="1">
        <v>-10</v>
      </c>
      <c r="X10" s="1">
        <v>-10</v>
      </c>
      <c r="Y10" s="1">
        <v>-10</v>
      </c>
      <c r="Z10" s="1">
        <v>-10</v>
      </c>
      <c r="AA10" s="1">
        <v>-10</v>
      </c>
      <c r="AB10" s="1">
        <v>-10</v>
      </c>
      <c r="AC10" s="1">
        <v>-10</v>
      </c>
      <c r="AD10" s="1">
        <v>-10</v>
      </c>
      <c r="AE10" s="1">
        <v>-10</v>
      </c>
      <c r="AF10" s="21">
        <v>-10</v>
      </c>
    </row>
    <row r="11" spans="1:32" x14ac:dyDescent="0.25">
      <c r="A11" s="12" t="s">
        <v>7</v>
      </c>
      <c r="B11" s="19"/>
      <c r="C11" s="1"/>
      <c r="D11" s="1"/>
      <c r="E11" s="1">
        <v>0</v>
      </c>
      <c r="F11" s="1">
        <v>0</v>
      </c>
      <c r="G11" s="1">
        <v>0</v>
      </c>
      <c r="H11" s="1">
        <v>-10</v>
      </c>
      <c r="I11" s="1">
        <v>-1</v>
      </c>
      <c r="J11" s="1">
        <v>-1</v>
      </c>
      <c r="K11" s="1">
        <v>-1</v>
      </c>
      <c r="L11" s="1">
        <v>-1</v>
      </c>
      <c r="M11" s="1">
        <v>-1</v>
      </c>
      <c r="N11" s="1">
        <v>-1</v>
      </c>
      <c r="O11" s="1">
        <v>-1</v>
      </c>
      <c r="P11" s="1">
        <v>-1</v>
      </c>
      <c r="Q11" s="1">
        <v>-8</v>
      </c>
      <c r="R11" s="1">
        <v>-8</v>
      </c>
      <c r="S11" s="1">
        <v>-8</v>
      </c>
      <c r="T11" s="1">
        <v>-8</v>
      </c>
      <c r="U11" s="1">
        <v>-8</v>
      </c>
      <c r="V11" s="1">
        <v>-10</v>
      </c>
      <c r="W11" s="1">
        <v>-10</v>
      </c>
      <c r="X11" s="1">
        <v>-10</v>
      </c>
      <c r="Y11" s="1">
        <v>-10</v>
      </c>
      <c r="Z11" s="1">
        <v>-10</v>
      </c>
      <c r="AA11" s="1">
        <v>-10</v>
      </c>
      <c r="AB11" s="1">
        <v>-10</v>
      </c>
      <c r="AC11" s="1">
        <v>-10</v>
      </c>
      <c r="AD11" s="1">
        <v>-10</v>
      </c>
      <c r="AE11" s="1">
        <v>-10</v>
      </c>
      <c r="AF11" s="21">
        <v>-10</v>
      </c>
    </row>
    <row r="12" spans="1:32" x14ac:dyDescent="0.25">
      <c r="A12" s="12" t="s">
        <v>8</v>
      </c>
      <c r="B12" s="19"/>
      <c r="C12" s="1"/>
      <c r="D12" s="1"/>
      <c r="E12" s="1">
        <v>0</v>
      </c>
      <c r="F12" s="1">
        <v>0</v>
      </c>
      <c r="G12" s="1">
        <v>0</v>
      </c>
      <c r="H12" s="1">
        <v>-10</v>
      </c>
      <c r="I12" s="1">
        <v>-1</v>
      </c>
      <c r="J12" s="1">
        <v>-1</v>
      </c>
      <c r="K12" s="1">
        <v>-1</v>
      </c>
      <c r="L12" s="1">
        <v>-1</v>
      </c>
      <c r="M12" s="1">
        <v>-1</v>
      </c>
      <c r="N12" s="1">
        <v>-1</v>
      </c>
      <c r="O12" s="1">
        <v>-1</v>
      </c>
      <c r="P12" s="1">
        <v>-1</v>
      </c>
      <c r="Q12" s="1">
        <v>-8</v>
      </c>
      <c r="R12" s="1">
        <v>-8</v>
      </c>
      <c r="S12" s="1">
        <v>-8</v>
      </c>
      <c r="T12" s="1">
        <v>-8</v>
      </c>
      <c r="U12" s="1">
        <v>-8</v>
      </c>
      <c r="V12" s="1">
        <v>-10</v>
      </c>
      <c r="W12" s="1">
        <v>-10</v>
      </c>
      <c r="X12" s="1">
        <v>-10</v>
      </c>
      <c r="Y12" s="1">
        <v>-10</v>
      </c>
      <c r="Z12" s="1">
        <v>-10</v>
      </c>
      <c r="AA12" s="1">
        <v>-10</v>
      </c>
      <c r="AB12" s="1">
        <v>-10</v>
      </c>
      <c r="AC12" s="1">
        <v>-10</v>
      </c>
      <c r="AD12" s="1">
        <v>-10</v>
      </c>
      <c r="AE12" s="1">
        <v>-10</v>
      </c>
      <c r="AF12" s="21">
        <v>-10</v>
      </c>
    </row>
    <row r="13" spans="1:32" x14ac:dyDescent="0.25">
      <c r="A13" s="12" t="s">
        <v>9</v>
      </c>
      <c r="B13" s="19"/>
      <c r="C13" s="1"/>
      <c r="D13" s="1"/>
      <c r="E13" s="1">
        <v>0</v>
      </c>
      <c r="F13" s="1">
        <v>0</v>
      </c>
      <c r="G13" s="1">
        <v>0</v>
      </c>
      <c r="H13" s="1">
        <v>-10</v>
      </c>
      <c r="I13" s="1">
        <v>-1</v>
      </c>
      <c r="J13" s="1">
        <v>-1</v>
      </c>
      <c r="K13" s="1">
        <v>-1</v>
      </c>
      <c r="L13" s="1">
        <v>-1</v>
      </c>
      <c r="M13" s="1">
        <v>-1</v>
      </c>
      <c r="N13" s="1">
        <v>-1</v>
      </c>
      <c r="O13" s="1">
        <v>-1</v>
      </c>
      <c r="P13" s="1">
        <v>-1</v>
      </c>
      <c r="Q13" s="1">
        <v>-8</v>
      </c>
      <c r="R13" s="1">
        <v>-8</v>
      </c>
      <c r="S13" s="1">
        <v>-8</v>
      </c>
      <c r="T13" s="1">
        <v>-8</v>
      </c>
      <c r="U13" s="1">
        <v>-8</v>
      </c>
      <c r="V13" s="1">
        <v>-10</v>
      </c>
      <c r="W13" s="1">
        <v>-10</v>
      </c>
      <c r="X13" s="1">
        <v>-10</v>
      </c>
      <c r="Y13" s="1">
        <v>-10</v>
      </c>
      <c r="Z13" s="1">
        <v>-10</v>
      </c>
      <c r="AA13" s="1">
        <v>-10</v>
      </c>
      <c r="AB13" s="1">
        <v>-10</v>
      </c>
      <c r="AC13" s="1">
        <v>-10</v>
      </c>
      <c r="AD13" s="1">
        <v>-10</v>
      </c>
      <c r="AE13" s="1">
        <v>-10</v>
      </c>
      <c r="AF13" s="21">
        <v>-10</v>
      </c>
    </row>
    <row r="14" spans="1:32" x14ac:dyDescent="0.25">
      <c r="A14" s="12" t="s">
        <v>10</v>
      </c>
      <c r="B14" s="19"/>
      <c r="C14" s="1"/>
      <c r="D14" s="1"/>
      <c r="E14" s="1">
        <v>0</v>
      </c>
      <c r="F14" s="1">
        <v>0</v>
      </c>
      <c r="G14" s="1">
        <v>0</v>
      </c>
      <c r="H14" s="1">
        <v>-10</v>
      </c>
      <c r="I14" s="1">
        <v>-1</v>
      </c>
      <c r="J14" s="1">
        <v>-1</v>
      </c>
      <c r="K14" s="1">
        <v>-1</v>
      </c>
      <c r="L14" s="1">
        <v>-1</v>
      </c>
      <c r="M14" s="1">
        <v>-1</v>
      </c>
      <c r="N14" s="1">
        <v>-1</v>
      </c>
      <c r="O14" s="1">
        <v>-1</v>
      </c>
      <c r="P14" s="1">
        <v>-1</v>
      </c>
      <c r="Q14" s="1">
        <v>-8</v>
      </c>
      <c r="R14" s="1">
        <v>-8</v>
      </c>
      <c r="S14" s="1">
        <v>-8</v>
      </c>
      <c r="T14" s="1">
        <v>-8</v>
      </c>
      <c r="U14" s="1">
        <v>-8</v>
      </c>
      <c r="V14" s="1">
        <v>-10</v>
      </c>
      <c r="W14" s="1">
        <v>-10</v>
      </c>
      <c r="X14" s="1">
        <v>-10</v>
      </c>
      <c r="Y14" s="1">
        <v>-10</v>
      </c>
      <c r="Z14" s="1">
        <v>-10</v>
      </c>
      <c r="AA14" s="1">
        <v>-10</v>
      </c>
      <c r="AB14" s="1">
        <v>-10</v>
      </c>
      <c r="AC14" s="1">
        <v>-10</v>
      </c>
      <c r="AD14" s="1">
        <v>-10</v>
      </c>
      <c r="AE14" s="1">
        <v>-10</v>
      </c>
      <c r="AF14" s="21">
        <v>-10</v>
      </c>
    </row>
    <row r="15" spans="1:32" x14ac:dyDescent="0.25">
      <c r="A15" s="12" t="s">
        <v>11</v>
      </c>
      <c r="B15" s="19"/>
      <c r="C15" s="1"/>
      <c r="D15" s="1"/>
      <c r="E15" s="1">
        <v>0</v>
      </c>
      <c r="F15" s="1">
        <v>0</v>
      </c>
      <c r="G15" s="1">
        <v>0</v>
      </c>
      <c r="H15" s="1">
        <v>-10</v>
      </c>
      <c r="I15" s="1">
        <v>-1</v>
      </c>
      <c r="J15" s="1">
        <v>-1</v>
      </c>
      <c r="K15" s="1">
        <v>-1</v>
      </c>
      <c r="L15" s="1">
        <v>-1</v>
      </c>
      <c r="M15" s="1">
        <v>-1</v>
      </c>
      <c r="N15" s="1">
        <v>-1</v>
      </c>
      <c r="O15" s="1">
        <v>-1</v>
      </c>
      <c r="P15" s="1">
        <v>-1</v>
      </c>
      <c r="Q15" s="1">
        <v>-8</v>
      </c>
      <c r="R15" s="1">
        <v>-8</v>
      </c>
      <c r="S15" s="1">
        <v>-8</v>
      </c>
      <c r="T15" s="1">
        <v>-8</v>
      </c>
      <c r="U15" s="1">
        <v>-8</v>
      </c>
      <c r="V15" s="1">
        <v>-10</v>
      </c>
      <c r="W15" s="1">
        <v>-10</v>
      </c>
      <c r="X15" s="1">
        <v>-10</v>
      </c>
      <c r="Y15" s="1">
        <v>-10</v>
      </c>
      <c r="Z15" s="1">
        <v>-10</v>
      </c>
      <c r="AA15" s="1">
        <v>-10</v>
      </c>
      <c r="AB15" s="1">
        <v>-10</v>
      </c>
      <c r="AC15" s="1">
        <v>-10</v>
      </c>
      <c r="AD15" s="1">
        <v>-10</v>
      </c>
      <c r="AE15" s="1">
        <v>-10</v>
      </c>
      <c r="AF15" s="21">
        <v>-10</v>
      </c>
    </row>
    <row r="16" spans="1:32" x14ac:dyDescent="0.25">
      <c r="A16" s="12" t="s">
        <v>12</v>
      </c>
      <c r="B16" s="19"/>
      <c r="C16" s="1"/>
      <c r="D16" s="1"/>
      <c r="E16" s="1">
        <v>0</v>
      </c>
      <c r="F16" s="1">
        <v>0</v>
      </c>
      <c r="G16" s="1">
        <v>0</v>
      </c>
      <c r="H16" s="1">
        <v>-10</v>
      </c>
      <c r="I16" s="1">
        <v>-1</v>
      </c>
      <c r="J16" s="1">
        <v>-1</v>
      </c>
      <c r="K16" s="1">
        <v>-1</v>
      </c>
      <c r="L16" s="1">
        <v>-1</v>
      </c>
      <c r="M16" s="1">
        <v>-1</v>
      </c>
      <c r="N16" s="1">
        <v>-1</v>
      </c>
      <c r="O16" s="1">
        <v>-1</v>
      </c>
      <c r="P16" s="1">
        <v>-1</v>
      </c>
      <c r="Q16" s="1">
        <v>-8</v>
      </c>
      <c r="R16" s="1">
        <v>-8</v>
      </c>
      <c r="S16" s="1">
        <v>-8</v>
      </c>
      <c r="T16" s="1">
        <v>-8</v>
      </c>
      <c r="U16" s="1">
        <v>-8</v>
      </c>
      <c r="V16" s="1">
        <v>-10</v>
      </c>
      <c r="W16" s="1">
        <v>-10</v>
      </c>
      <c r="X16" s="1">
        <v>-10</v>
      </c>
      <c r="Y16" s="1">
        <v>-10</v>
      </c>
      <c r="Z16" s="1">
        <v>-10</v>
      </c>
      <c r="AA16" s="1">
        <v>-10</v>
      </c>
      <c r="AB16" s="1">
        <v>-10</v>
      </c>
      <c r="AC16" s="1">
        <v>-10</v>
      </c>
      <c r="AD16" s="1">
        <v>-10</v>
      </c>
      <c r="AE16" s="1">
        <v>-10</v>
      </c>
      <c r="AF16" s="21">
        <v>-10</v>
      </c>
    </row>
    <row r="17" spans="1:32" x14ac:dyDescent="0.25">
      <c r="A17" s="12" t="s">
        <v>13</v>
      </c>
      <c r="B17" s="19"/>
      <c r="C17" s="1"/>
      <c r="D17" s="1"/>
      <c r="E17" s="1">
        <v>0</v>
      </c>
      <c r="F17" s="1">
        <v>0</v>
      </c>
      <c r="G17" s="1">
        <v>0</v>
      </c>
      <c r="H17" s="1">
        <v>-10</v>
      </c>
      <c r="I17" s="1">
        <v>-1</v>
      </c>
      <c r="J17" s="1">
        <v>-1</v>
      </c>
      <c r="K17" s="1">
        <v>-1</v>
      </c>
      <c r="L17" s="1">
        <v>-1</v>
      </c>
      <c r="M17" s="1">
        <v>-1</v>
      </c>
      <c r="N17" s="1">
        <v>-1</v>
      </c>
      <c r="O17" s="1">
        <v>-1</v>
      </c>
      <c r="P17" s="1">
        <v>-1</v>
      </c>
      <c r="Q17" s="1">
        <v>-8</v>
      </c>
      <c r="R17" s="1">
        <v>-8</v>
      </c>
      <c r="S17" s="1">
        <v>-8</v>
      </c>
      <c r="T17" s="1">
        <v>-8</v>
      </c>
      <c r="U17" s="1">
        <v>-8</v>
      </c>
      <c r="V17" s="1">
        <v>-10</v>
      </c>
      <c r="W17" s="1">
        <v>-10</v>
      </c>
      <c r="X17" s="1">
        <v>-10</v>
      </c>
      <c r="Y17" s="1">
        <v>-10</v>
      </c>
      <c r="Z17" s="1">
        <v>-10</v>
      </c>
      <c r="AA17" s="1">
        <v>-10</v>
      </c>
      <c r="AB17" s="1">
        <v>-10</v>
      </c>
      <c r="AC17" s="1">
        <v>-10</v>
      </c>
      <c r="AD17" s="1">
        <v>-10</v>
      </c>
      <c r="AE17" s="1">
        <v>-10</v>
      </c>
      <c r="AF17" s="21">
        <v>-10</v>
      </c>
    </row>
    <row r="18" spans="1:32" x14ac:dyDescent="0.25">
      <c r="A18" s="12" t="s">
        <v>14</v>
      </c>
      <c r="B18" s="19"/>
      <c r="C18" s="1"/>
      <c r="D18" s="1"/>
      <c r="E18" s="1">
        <v>0</v>
      </c>
      <c r="F18" s="1">
        <v>0</v>
      </c>
      <c r="G18" s="1">
        <v>0</v>
      </c>
      <c r="H18" s="1">
        <v>-10</v>
      </c>
      <c r="I18" s="1">
        <v>-1</v>
      </c>
      <c r="J18" s="1">
        <v>-1</v>
      </c>
      <c r="K18" s="1">
        <v>-1</v>
      </c>
      <c r="L18" s="1">
        <v>-1</v>
      </c>
      <c r="M18" s="1">
        <v>-1</v>
      </c>
      <c r="N18" s="1">
        <v>-1</v>
      </c>
      <c r="O18" s="1">
        <v>-1</v>
      </c>
      <c r="P18" s="1">
        <v>-1</v>
      </c>
      <c r="Q18" s="1">
        <v>-8</v>
      </c>
      <c r="R18" s="1">
        <v>-8</v>
      </c>
      <c r="S18" s="1">
        <v>-8</v>
      </c>
      <c r="T18" s="1">
        <v>-8</v>
      </c>
      <c r="U18" s="1">
        <v>-8</v>
      </c>
      <c r="V18" s="1">
        <v>-10</v>
      </c>
      <c r="W18" s="1">
        <v>-10</v>
      </c>
      <c r="X18" s="1">
        <v>-10</v>
      </c>
      <c r="Y18" s="1">
        <v>-10</v>
      </c>
      <c r="Z18" s="1">
        <v>-10</v>
      </c>
      <c r="AA18" s="1">
        <v>-10</v>
      </c>
      <c r="AB18" s="1">
        <v>-10</v>
      </c>
      <c r="AC18" s="1">
        <v>-10</v>
      </c>
      <c r="AD18" s="1">
        <v>-10</v>
      </c>
      <c r="AE18" s="1">
        <v>-10</v>
      </c>
      <c r="AF18" s="21">
        <v>-10</v>
      </c>
    </row>
    <row r="19" spans="1:32" x14ac:dyDescent="0.25">
      <c r="A19" s="12" t="s">
        <v>15</v>
      </c>
      <c r="B19" s="19"/>
      <c r="C19" s="1"/>
      <c r="D19" s="1"/>
      <c r="E19" s="1">
        <v>0</v>
      </c>
      <c r="F19" s="1">
        <v>0</v>
      </c>
      <c r="G19" s="1">
        <v>0</v>
      </c>
      <c r="H19" s="1">
        <v>-10</v>
      </c>
      <c r="I19" s="1">
        <v>-1</v>
      </c>
      <c r="J19" s="1">
        <v>-1</v>
      </c>
      <c r="K19" s="1">
        <v>-1</v>
      </c>
      <c r="L19" s="1">
        <v>-1</v>
      </c>
      <c r="M19" s="1">
        <v>-1</v>
      </c>
      <c r="N19" s="1">
        <v>-1</v>
      </c>
      <c r="O19" s="1">
        <v>-1</v>
      </c>
      <c r="P19" s="1">
        <v>-1</v>
      </c>
      <c r="Q19" s="1">
        <v>-8</v>
      </c>
      <c r="R19" s="1">
        <v>-8</v>
      </c>
      <c r="S19" s="1">
        <v>-8</v>
      </c>
      <c r="T19" s="1">
        <v>-8</v>
      </c>
      <c r="U19" s="1">
        <v>-8</v>
      </c>
      <c r="V19" s="1">
        <v>-10</v>
      </c>
      <c r="W19" s="1">
        <v>-10</v>
      </c>
      <c r="X19" s="1">
        <v>-10</v>
      </c>
      <c r="Y19" s="1">
        <v>-10</v>
      </c>
      <c r="Z19" s="1">
        <v>-10</v>
      </c>
      <c r="AA19" s="1">
        <v>-10</v>
      </c>
      <c r="AB19" s="1">
        <v>-10</v>
      </c>
      <c r="AC19" s="1">
        <v>-10</v>
      </c>
      <c r="AD19" s="1">
        <v>-10</v>
      </c>
      <c r="AE19" s="1">
        <v>-10</v>
      </c>
      <c r="AF19" s="21">
        <v>-10</v>
      </c>
    </row>
    <row r="20" spans="1:32" x14ac:dyDescent="0.25">
      <c r="A20" s="12" t="s">
        <v>16</v>
      </c>
      <c r="B20" s="19"/>
      <c r="C20" s="1"/>
      <c r="D20" s="1"/>
      <c r="E20" s="1">
        <v>0</v>
      </c>
      <c r="F20" s="1">
        <v>0</v>
      </c>
      <c r="G20" s="1">
        <v>0</v>
      </c>
      <c r="H20" s="1">
        <v>-10</v>
      </c>
      <c r="I20" s="1">
        <v>-1</v>
      </c>
      <c r="J20" s="1">
        <v>-1</v>
      </c>
      <c r="K20" s="1">
        <v>-1</v>
      </c>
      <c r="L20" s="1">
        <v>-1</v>
      </c>
      <c r="M20" s="1">
        <v>-1</v>
      </c>
      <c r="N20" s="1">
        <v>-1</v>
      </c>
      <c r="O20" s="1">
        <v>-1</v>
      </c>
      <c r="P20" s="1">
        <v>-1</v>
      </c>
      <c r="Q20" s="1">
        <v>-8</v>
      </c>
      <c r="R20" s="1">
        <v>-8</v>
      </c>
      <c r="S20" s="1">
        <v>-8</v>
      </c>
      <c r="T20" s="1">
        <v>-8</v>
      </c>
      <c r="U20" s="1">
        <v>-8</v>
      </c>
      <c r="V20" s="1">
        <v>-10</v>
      </c>
      <c r="W20" s="1">
        <v>-10</v>
      </c>
      <c r="X20" s="1">
        <v>-10</v>
      </c>
      <c r="Y20" s="1">
        <v>-10</v>
      </c>
      <c r="Z20" s="1">
        <v>-10</v>
      </c>
      <c r="AA20" s="1">
        <v>-10</v>
      </c>
      <c r="AB20" s="1">
        <v>-10</v>
      </c>
      <c r="AC20" s="1">
        <v>-10</v>
      </c>
      <c r="AD20" s="1">
        <v>-10</v>
      </c>
      <c r="AE20" s="1">
        <v>-10</v>
      </c>
      <c r="AF20" s="21">
        <v>-10</v>
      </c>
    </row>
    <row r="21" spans="1:32" x14ac:dyDescent="0.25">
      <c r="A21" s="12" t="s">
        <v>17</v>
      </c>
      <c r="B21" s="19"/>
      <c r="C21" s="1"/>
      <c r="D21" s="1"/>
      <c r="E21" s="1">
        <v>0</v>
      </c>
      <c r="F21" s="1">
        <v>0</v>
      </c>
      <c r="G21" s="1">
        <v>0</v>
      </c>
      <c r="H21" s="1">
        <v>-10</v>
      </c>
      <c r="I21" s="1">
        <v>-1</v>
      </c>
      <c r="J21" s="1">
        <v>-1</v>
      </c>
      <c r="K21" s="1">
        <v>-1</v>
      </c>
      <c r="L21" s="1">
        <v>-1</v>
      </c>
      <c r="M21" s="1">
        <v>-1</v>
      </c>
      <c r="N21" s="1">
        <v>-1</v>
      </c>
      <c r="O21" s="1">
        <v>-1</v>
      </c>
      <c r="P21" s="1">
        <v>-1</v>
      </c>
      <c r="Q21" s="1">
        <v>-8</v>
      </c>
      <c r="R21" s="1">
        <v>-8</v>
      </c>
      <c r="S21" s="1">
        <v>-8</v>
      </c>
      <c r="T21" s="1">
        <v>-8</v>
      </c>
      <c r="U21" s="1">
        <v>-8</v>
      </c>
      <c r="V21" s="1">
        <v>-10</v>
      </c>
      <c r="W21" s="1">
        <v>-10</v>
      </c>
      <c r="X21" s="1">
        <v>-10</v>
      </c>
      <c r="Y21" s="1">
        <v>-10</v>
      </c>
      <c r="Z21" s="1">
        <v>-10</v>
      </c>
      <c r="AA21" s="1">
        <v>-10</v>
      </c>
      <c r="AB21" s="1">
        <v>-10</v>
      </c>
      <c r="AC21" s="1">
        <v>-10</v>
      </c>
      <c r="AD21" s="1">
        <v>-10</v>
      </c>
      <c r="AE21" s="1">
        <v>-10</v>
      </c>
      <c r="AF21" s="21">
        <v>-10</v>
      </c>
    </row>
    <row r="22" spans="1:32" x14ac:dyDescent="0.25">
      <c r="A22" s="12" t="s">
        <v>18</v>
      </c>
      <c r="B22" s="19"/>
      <c r="C22" s="1"/>
      <c r="D22" s="1"/>
      <c r="E22" s="1">
        <v>0</v>
      </c>
      <c r="F22" s="1">
        <v>0</v>
      </c>
      <c r="G22" s="1">
        <v>0</v>
      </c>
      <c r="H22" s="1">
        <v>-10</v>
      </c>
      <c r="I22" s="1">
        <v>-1</v>
      </c>
      <c r="J22" s="1">
        <v>-1</v>
      </c>
      <c r="K22" s="1">
        <v>-1</v>
      </c>
      <c r="L22" s="1">
        <v>-1</v>
      </c>
      <c r="M22" s="1">
        <v>-1</v>
      </c>
      <c r="N22" s="1">
        <v>-1</v>
      </c>
      <c r="O22" s="1">
        <v>-1</v>
      </c>
      <c r="P22" s="1">
        <v>-1</v>
      </c>
      <c r="Q22" s="1">
        <v>-8</v>
      </c>
      <c r="R22" s="1">
        <v>-8</v>
      </c>
      <c r="S22" s="1">
        <v>-8</v>
      </c>
      <c r="T22" s="1">
        <v>-8</v>
      </c>
      <c r="U22" s="1">
        <v>-8</v>
      </c>
      <c r="V22" s="1">
        <v>-10</v>
      </c>
      <c r="W22" s="1">
        <v>-10</v>
      </c>
      <c r="X22" s="1">
        <v>-10</v>
      </c>
      <c r="Y22" s="1">
        <v>-10</v>
      </c>
      <c r="Z22" s="1">
        <v>-10</v>
      </c>
      <c r="AA22" s="1">
        <v>-10</v>
      </c>
      <c r="AB22" s="1">
        <v>-10</v>
      </c>
      <c r="AC22" s="1">
        <v>-10</v>
      </c>
      <c r="AD22" s="1">
        <v>-10</v>
      </c>
      <c r="AE22" s="1">
        <v>-10</v>
      </c>
      <c r="AF22" s="21">
        <v>-10</v>
      </c>
    </row>
    <row r="23" spans="1:32" x14ac:dyDescent="0.25">
      <c r="A23" s="12" t="s">
        <v>19</v>
      </c>
      <c r="B23" s="19"/>
      <c r="C23" s="1"/>
      <c r="D23" s="1"/>
      <c r="E23" s="1">
        <v>0</v>
      </c>
      <c r="F23" s="1">
        <v>0</v>
      </c>
      <c r="G23" s="1">
        <v>0</v>
      </c>
      <c r="H23" s="1">
        <v>-10</v>
      </c>
      <c r="I23" s="1">
        <v>-1</v>
      </c>
      <c r="J23" s="1">
        <v>-1</v>
      </c>
      <c r="K23" s="1">
        <v>-1</v>
      </c>
      <c r="L23" s="1">
        <v>-1</v>
      </c>
      <c r="M23" s="1">
        <v>-1</v>
      </c>
      <c r="N23" s="1">
        <v>-1</v>
      </c>
      <c r="O23" s="1">
        <v>-1</v>
      </c>
      <c r="P23" s="1">
        <v>-1</v>
      </c>
      <c r="Q23" s="1">
        <v>-8</v>
      </c>
      <c r="R23" s="1">
        <v>-8</v>
      </c>
      <c r="S23" s="1">
        <v>-8</v>
      </c>
      <c r="T23" s="1">
        <v>-8</v>
      </c>
      <c r="U23" s="1">
        <v>-8</v>
      </c>
      <c r="V23" s="1">
        <v>-10</v>
      </c>
      <c r="W23" s="1">
        <v>-10</v>
      </c>
      <c r="X23" s="1">
        <v>-10</v>
      </c>
      <c r="Y23" s="1">
        <v>-10</v>
      </c>
      <c r="Z23" s="1">
        <v>-10</v>
      </c>
      <c r="AA23" s="1">
        <v>-10</v>
      </c>
      <c r="AB23" s="1">
        <v>-10</v>
      </c>
      <c r="AC23" s="1">
        <v>-10</v>
      </c>
      <c r="AD23" s="1">
        <v>-10</v>
      </c>
      <c r="AE23" s="1">
        <v>-10</v>
      </c>
      <c r="AF23" s="21">
        <v>-10</v>
      </c>
    </row>
    <row r="24" spans="1:32" x14ac:dyDescent="0.25">
      <c r="A24" s="12" t="s">
        <v>20</v>
      </c>
      <c r="B24" s="19"/>
      <c r="C24" s="1"/>
      <c r="D24" s="1"/>
      <c r="E24" s="1">
        <v>0</v>
      </c>
      <c r="F24" s="1">
        <v>0</v>
      </c>
      <c r="G24" s="1">
        <v>0</v>
      </c>
      <c r="H24" s="1">
        <v>-10</v>
      </c>
      <c r="I24" s="1">
        <v>-1</v>
      </c>
      <c r="J24" s="1">
        <v>-1</v>
      </c>
      <c r="K24" s="1">
        <v>-1</v>
      </c>
      <c r="L24" s="1">
        <v>-1</v>
      </c>
      <c r="M24" s="1">
        <v>-1</v>
      </c>
      <c r="N24" s="1">
        <v>-1</v>
      </c>
      <c r="O24" s="1">
        <v>-1</v>
      </c>
      <c r="P24" s="1">
        <v>-1</v>
      </c>
      <c r="Q24" s="1">
        <v>-8</v>
      </c>
      <c r="R24" s="1">
        <v>-8</v>
      </c>
      <c r="S24" s="1">
        <v>-8</v>
      </c>
      <c r="T24" s="1">
        <v>-8</v>
      </c>
      <c r="U24" s="1">
        <v>-8</v>
      </c>
      <c r="V24" s="1">
        <v>-10</v>
      </c>
      <c r="W24" s="1">
        <v>-10</v>
      </c>
      <c r="X24" s="1">
        <v>-10</v>
      </c>
      <c r="Y24" s="1">
        <v>-10</v>
      </c>
      <c r="Z24" s="1">
        <v>-10</v>
      </c>
      <c r="AA24" s="1">
        <v>-10</v>
      </c>
      <c r="AB24" s="1">
        <v>-10</v>
      </c>
      <c r="AC24" s="1">
        <v>-10</v>
      </c>
      <c r="AD24" s="1">
        <v>-10</v>
      </c>
      <c r="AE24" s="1">
        <v>-10</v>
      </c>
      <c r="AF24" s="21">
        <v>-10</v>
      </c>
    </row>
    <row r="25" spans="1:32" x14ac:dyDescent="0.25">
      <c r="A25" s="12" t="s">
        <v>21</v>
      </c>
      <c r="B25" s="19"/>
      <c r="C25" s="1"/>
      <c r="D25" s="1"/>
      <c r="E25" s="1">
        <v>0</v>
      </c>
      <c r="F25" s="1">
        <v>0</v>
      </c>
      <c r="G25" s="1">
        <v>0</v>
      </c>
      <c r="H25" s="1">
        <v>-10</v>
      </c>
      <c r="I25" s="1">
        <v>-1</v>
      </c>
      <c r="J25" s="1">
        <v>-1</v>
      </c>
      <c r="K25" s="1">
        <v>-1</v>
      </c>
      <c r="L25" s="1">
        <v>-1</v>
      </c>
      <c r="M25" s="1">
        <v>-1</v>
      </c>
      <c r="N25" s="1">
        <v>-1</v>
      </c>
      <c r="O25" s="1">
        <v>-1</v>
      </c>
      <c r="P25" s="1">
        <v>-1</v>
      </c>
      <c r="Q25" s="1">
        <v>-8</v>
      </c>
      <c r="R25" s="1">
        <v>-8</v>
      </c>
      <c r="S25" s="1">
        <v>-8</v>
      </c>
      <c r="T25" s="1">
        <v>-8</v>
      </c>
      <c r="U25" s="1">
        <v>-8</v>
      </c>
      <c r="V25" s="1">
        <v>-10</v>
      </c>
      <c r="W25" s="1">
        <v>-10</v>
      </c>
      <c r="X25" s="1">
        <v>-10</v>
      </c>
      <c r="Y25" s="1">
        <v>-10</v>
      </c>
      <c r="Z25" s="1">
        <v>-10</v>
      </c>
      <c r="AA25" s="1">
        <v>-10</v>
      </c>
      <c r="AB25" s="1">
        <v>-10</v>
      </c>
      <c r="AC25" s="1">
        <v>-10</v>
      </c>
      <c r="AD25" s="1">
        <v>-10</v>
      </c>
      <c r="AE25" s="1">
        <v>-10</v>
      </c>
      <c r="AF25" s="21">
        <v>-10</v>
      </c>
    </row>
    <row r="26" spans="1:32" x14ac:dyDescent="0.25">
      <c r="A26" s="12" t="s">
        <v>22</v>
      </c>
      <c r="B26" s="19"/>
      <c r="C26" s="1"/>
      <c r="D26" s="1"/>
      <c r="E26" s="1">
        <v>0</v>
      </c>
      <c r="F26" s="1">
        <v>0</v>
      </c>
      <c r="G26" s="1">
        <v>0</v>
      </c>
      <c r="H26" s="1">
        <v>-10</v>
      </c>
      <c r="I26" s="1">
        <v>-1</v>
      </c>
      <c r="J26" s="1">
        <v>-1</v>
      </c>
      <c r="K26" s="1">
        <v>-1</v>
      </c>
      <c r="L26" s="1">
        <v>-1</v>
      </c>
      <c r="M26" s="1">
        <v>-1</v>
      </c>
      <c r="N26" s="1">
        <v>-1</v>
      </c>
      <c r="O26" s="1">
        <v>-1</v>
      </c>
      <c r="P26" s="1">
        <v>-1</v>
      </c>
      <c r="Q26" s="1">
        <v>-8</v>
      </c>
      <c r="R26" s="1">
        <v>-8</v>
      </c>
      <c r="S26" s="1">
        <v>-8</v>
      </c>
      <c r="T26" s="1">
        <v>-8</v>
      </c>
      <c r="U26" s="1">
        <v>-8</v>
      </c>
      <c r="V26" s="1">
        <v>-10</v>
      </c>
      <c r="W26" s="1">
        <v>-10</v>
      </c>
      <c r="X26" s="1">
        <v>-10</v>
      </c>
      <c r="Y26" s="1">
        <v>-10</v>
      </c>
      <c r="Z26" s="1">
        <v>-10</v>
      </c>
      <c r="AA26" s="1">
        <v>-10</v>
      </c>
      <c r="AB26" s="1">
        <v>-10</v>
      </c>
      <c r="AC26" s="1">
        <v>-10</v>
      </c>
      <c r="AD26" s="1">
        <v>-10</v>
      </c>
      <c r="AE26" s="1">
        <v>-10</v>
      </c>
      <c r="AF26" s="21">
        <v>-10</v>
      </c>
    </row>
    <row r="27" spans="1:32" x14ac:dyDescent="0.25">
      <c r="A27" s="12" t="s">
        <v>23</v>
      </c>
      <c r="B27" s="19"/>
      <c r="C27" s="1"/>
      <c r="D27" s="1"/>
      <c r="E27" s="1">
        <v>0</v>
      </c>
      <c r="F27" s="1">
        <v>0</v>
      </c>
      <c r="G27" s="1">
        <v>0</v>
      </c>
      <c r="H27" s="1">
        <v>-10</v>
      </c>
      <c r="I27" s="1">
        <v>-1</v>
      </c>
      <c r="J27" s="1">
        <v>-1</v>
      </c>
      <c r="K27" s="1">
        <v>-1</v>
      </c>
      <c r="L27" s="1">
        <v>-1</v>
      </c>
      <c r="M27" s="1">
        <v>-1</v>
      </c>
      <c r="N27" s="1">
        <v>-1</v>
      </c>
      <c r="O27" s="1">
        <v>-1</v>
      </c>
      <c r="P27" s="1">
        <v>-1</v>
      </c>
      <c r="Q27" s="1">
        <v>-8</v>
      </c>
      <c r="R27" s="1">
        <v>-8</v>
      </c>
      <c r="S27" s="1">
        <v>-8</v>
      </c>
      <c r="T27" s="1">
        <v>-8</v>
      </c>
      <c r="U27" s="1">
        <v>-8</v>
      </c>
      <c r="V27" s="1">
        <v>-10</v>
      </c>
      <c r="W27" s="1">
        <v>-10</v>
      </c>
      <c r="X27" s="1">
        <v>-10</v>
      </c>
      <c r="Y27" s="1">
        <v>-10</v>
      </c>
      <c r="Z27" s="1">
        <v>-10</v>
      </c>
      <c r="AA27" s="1">
        <v>-10</v>
      </c>
      <c r="AB27" s="1">
        <v>-10</v>
      </c>
      <c r="AC27" s="1">
        <v>-10</v>
      </c>
      <c r="AD27" s="1">
        <v>-10</v>
      </c>
      <c r="AE27" s="1">
        <v>-10</v>
      </c>
      <c r="AF27" s="21">
        <v>-10</v>
      </c>
    </row>
    <row r="28" spans="1:32" x14ac:dyDescent="0.25">
      <c r="A28" s="12" t="s">
        <v>24</v>
      </c>
      <c r="B28" s="19"/>
      <c r="C28" s="1"/>
      <c r="D28" s="1"/>
      <c r="E28" s="1">
        <v>-16</v>
      </c>
      <c r="F28" s="1">
        <v>-16</v>
      </c>
      <c r="G28" s="1">
        <v>-16</v>
      </c>
      <c r="H28" s="1">
        <v>-28.5</v>
      </c>
      <c r="I28" s="1">
        <v>-19.5</v>
      </c>
      <c r="J28" s="1">
        <v>-19.5</v>
      </c>
      <c r="K28" s="1">
        <v>-19.5</v>
      </c>
      <c r="L28" s="1">
        <v>-19</v>
      </c>
      <c r="M28" s="1">
        <v>-19</v>
      </c>
      <c r="N28" s="1">
        <v>-19</v>
      </c>
      <c r="O28" s="1">
        <v>-19</v>
      </c>
      <c r="P28" s="1">
        <v>-19</v>
      </c>
      <c r="Q28" s="1">
        <v>-26</v>
      </c>
      <c r="R28" s="1">
        <v>-27</v>
      </c>
      <c r="S28" s="1">
        <v>-27</v>
      </c>
      <c r="T28" s="1">
        <v>-27</v>
      </c>
      <c r="U28" s="1">
        <v>-8</v>
      </c>
      <c r="V28" s="1">
        <v>-28.5</v>
      </c>
      <c r="W28" s="1">
        <v>-29</v>
      </c>
      <c r="X28" s="1">
        <v>-29</v>
      </c>
      <c r="Y28" s="1">
        <v>-29</v>
      </c>
      <c r="Z28" s="1">
        <v>-29</v>
      </c>
      <c r="AA28" s="1">
        <v>-10</v>
      </c>
      <c r="AB28" s="1">
        <v>-29</v>
      </c>
      <c r="AC28" s="1">
        <v>-29</v>
      </c>
      <c r="AD28" s="1">
        <v>-29</v>
      </c>
      <c r="AE28" s="1">
        <v>-29</v>
      </c>
      <c r="AF28" s="21">
        <v>-29</v>
      </c>
    </row>
    <row r="29" spans="1:32" x14ac:dyDescent="0.25">
      <c r="A29" s="12" t="s">
        <v>25</v>
      </c>
      <c r="B29" s="19"/>
      <c r="C29" s="1"/>
      <c r="D29" s="1"/>
      <c r="E29" s="1">
        <v>-16</v>
      </c>
      <c r="F29" s="1">
        <v>-16</v>
      </c>
      <c r="G29" s="1">
        <v>-16</v>
      </c>
      <c r="H29" s="1">
        <v>-28.5</v>
      </c>
      <c r="I29" s="1">
        <v>-19.5</v>
      </c>
      <c r="J29" s="1">
        <v>-19.5</v>
      </c>
      <c r="K29" s="1">
        <v>-19.5</v>
      </c>
      <c r="L29" s="1">
        <v>-19</v>
      </c>
      <c r="M29" s="1">
        <v>-19</v>
      </c>
      <c r="N29" s="1">
        <v>-19</v>
      </c>
      <c r="O29" s="1">
        <v>-19</v>
      </c>
      <c r="P29" s="1">
        <v>-19</v>
      </c>
      <c r="Q29" s="1">
        <v>-26</v>
      </c>
      <c r="R29" s="1">
        <v>-27</v>
      </c>
      <c r="S29" s="1">
        <v>-27</v>
      </c>
      <c r="T29" s="1">
        <v>-27</v>
      </c>
      <c r="U29" s="1">
        <v>-8</v>
      </c>
      <c r="V29" s="1">
        <v>-28.5</v>
      </c>
      <c r="W29" s="1">
        <v>-29</v>
      </c>
      <c r="X29" s="1">
        <v>-29</v>
      </c>
      <c r="Y29" s="1">
        <v>-29</v>
      </c>
      <c r="Z29" s="1">
        <v>-29</v>
      </c>
      <c r="AA29" s="1">
        <v>-10</v>
      </c>
      <c r="AB29" s="1">
        <v>-29</v>
      </c>
      <c r="AC29" s="1">
        <v>-29</v>
      </c>
      <c r="AD29" s="1">
        <v>-29</v>
      </c>
      <c r="AE29" s="1">
        <v>-29</v>
      </c>
      <c r="AF29" s="21">
        <v>-29</v>
      </c>
    </row>
    <row r="30" spans="1:32" x14ac:dyDescent="0.25">
      <c r="A30" s="12" t="s">
        <v>26</v>
      </c>
      <c r="B30" s="19"/>
      <c r="C30" s="1"/>
      <c r="D30" s="1"/>
      <c r="E30" s="1">
        <v>-16</v>
      </c>
      <c r="F30" s="1">
        <v>-16</v>
      </c>
      <c r="G30" s="1">
        <v>-16</v>
      </c>
      <c r="H30" s="1">
        <v>-28.5</v>
      </c>
      <c r="I30" s="1">
        <v>-19.5</v>
      </c>
      <c r="J30" s="1">
        <v>-19.5</v>
      </c>
      <c r="K30" s="1">
        <v>-19.5</v>
      </c>
      <c r="L30" s="1">
        <v>-19</v>
      </c>
      <c r="M30" s="1">
        <v>-19</v>
      </c>
      <c r="N30" s="1">
        <v>-19</v>
      </c>
      <c r="O30" s="1">
        <v>-19</v>
      </c>
      <c r="P30" s="1">
        <v>-19</v>
      </c>
      <c r="Q30" s="1">
        <v>-26</v>
      </c>
      <c r="R30" s="1">
        <v>-27</v>
      </c>
      <c r="S30" s="1">
        <v>-27</v>
      </c>
      <c r="T30" s="1">
        <v>-27</v>
      </c>
      <c r="U30" s="1">
        <v>-8</v>
      </c>
      <c r="V30" s="1">
        <v>-28.5</v>
      </c>
      <c r="W30" s="1">
        <v>-29</v>
      </c>
      <c r="X30" s="1">
        <v>-29</v>
      </c>
      <c r="Y30" s="1">
        <v>-29</v>
      </c>
      <c r="Z30" s="1">
        <v>-29</v>
      </c>
      <c r="AA30" s="1">
        <v>-10</v>
      </c>
      <c r="AB30" s="1">
        <v>-29</v>
      </c>
      <c r="AC30" s="1">
        <v>-29</v>
      </c>
      <c r="AD30" s="1">
        <v>-29</v>
      </c>
      <c r="AE30" s="1">
        <v>-29</v>
      </c>
      <c r="AF30" s="21">
        <v>-29</v>
      </c>
    </row>
    <row r="31" spans="1:32" x14ac:dyDescent="0.25">
      <c r="A31" s="12" t="s">
        <v>27</v>
      </c>
      <c r="B31" s="19"/>
      <c r="C31" s="1"/>
      <c r="D31" s="1"/>
      <c r="E31" s="1">
        <v>-16</v>
      </c>
      <c r="F31" s="1">
        <v>-16</v>
      </c>
      <c r="G31" s="1">
        <v>-16</v>
      </c>
      <c r="H31" s="1">
        <v>-28.5</v>
      </c>
      <c r="I31" s="1">
        <v>-19.5</v>
      </c>
      <c r="J31" s="1">
        <v>-19.5</v>
      </c>
      <c r="K31" s="1">
        <v>-19.5</v>
      </c>
      <c r="L31" s="1">
        <v>-19</v>
      </c>
      <c r="M31" s="1">
        <v>-19</v>
      </c>
      <c r="N31" s="1">
        <v>-19</v>
      </c>
      <c r="O31" s="1">
        <v>-19</v>
      </c>
      <c r="P31" s="1">
        <v>-19</v>
      </c>
      <c r="Q31" s="1">
        <v>-26</v>
      </c>
      <c r="R31" s="1">
        <v>-27</v>
      </c>
      <c r="S31" s="1">
        <v>-27</v>
      </c>
      <c r="T31" s="1">
        <v>-27</v>
      </c>
      <c r="U31" s="1">
        <v>-8</v>
      </c>
      <c r="V31" s="1">
        <v>-28.5</v>
      </c>
      <c r="W31" s="1">
        <v>-29</v>
      </c>
      <c r="X31" s="1">
        <v>-29</v>
      </c>
      <c r="Y31" s="1">
        <v>-29</v>
      </c>
      <c r="Z31" s="1">
        <v>-29</v>
      </c>
      <c r="AA31" s="1">
        <v>-10</v>
      </c>
      <c r="AB31" s="1">
        <v>-29</v>
      </c>
      <c r="AC31" s="1">
        <v>-29</v>
      </c>
      <c r="AD31" s="1">
        <v>-29</v>
      </c>
      <c r="AE31" s="1">
        <v>-29</v>
      </c>
      <c r="AF31" s="21">
        <v>-29</v>
      </c>
    </row>
    <row r="32" spans="1:32" x14ac:dyDescent="0.25">
      <c r="A32" s="12" t="s">
        <v>28</v>
      </c>
      <c r="B32" s="19"/>
      <c r="C32" s="1"/>
      <c r="D32" s="1"/>
      <c r="E32" s="1">
        <v>-16</v>
      </c>
      <c r="F32" s="1">
        <v>-16</v>
      </c>
      <c r="G32" s="1">
        <v>-16</v>
      </c>
      <c r="H32" s="1">
        <v>-28.5</v>
      </c>
      <c r="I32" s="1">
        <v>-19.5</v>
      </c>
      <c r="J32" s="1">
        <v>-19.5</v>
      </c>
      <c r="K32" s="1">
        <v>-19.5</v>
      </c>
      <c r="L32" s="1">
        <v>-19</v>
      </c>
      <c r="M32" s="1">
        <v>-19</v>
      </c>
      <c r="N32" s="1">
        <v>-19</v>
      </c>
      <c r="O32" s="1">
        <v>-19</v>
      </c>
      <c r="P32" s="1">
        <v>-19</v>
      </c>
      <c r="Q32" s="1">
        <v>-26</v>
      </c>
      <c r="R32" s="1">
        <v>-27</v>
      </c>
      <c r="S32" s="1">
        <v>-27</v>
      </c>
      <c r="T32" s="1">
        <v>-27</v>
      </c>
      <c r="U32" s="1">
        <v>-8</v>
      </c>
      <c r="V32" s="1">
        <v>-28.5</v>
      </c>
      <c r="W32" s="1">
        <v>-29</v>
      </c>
      <c r="X32" s="1">
        <v>-29</v>
      </c>
      <c r="Y32" s="1">
        <v>-29</v>
      </c>
      <c r="Z32" s="1">
        <v>-29</v>
      </c>
      <c r="AA32" s="1">
        <v>-10</v>
      </c>
      <c r="AB32" s="1">
        <v>-29</v>
      </c>
      <c r="AC32" s="1">
        <v>-29</v>
      </c>
      <c r="AD32" s="1">
        <v>-29</v>
      </c>
      <c r="AE32" s="1">
        <v>-29</v>
      </c>
      <c r="AF32" s="21">
        <v>-29</v>
      </c>
    </row>
    <row r="33" spans="1:32" x14ac:dyDescent="0.25">
      <c r="A33" s="12" t="s">
        <v>29</v>
      </c>
      <c r="B33" s="19"/>
      <c r="C33" s="1"/>
      <c r="D33" s="1"/>
      <c r="E33" s="1">
        <v>-16</v>
      </c>
      <c r="F33" s="1">
        <v>-16</v>
      </c>
      <c r="G33" s="1">
        <v>-16</v>
      </c>
      <c r="H33" s="1">
        <v>-28.5</v>
      </c>
      <c r="I33" s="1">
        <v>-19.5</v>
      </c>
      <c r="J33" s="1">
        <v>-19.5</v>
      </c>
      <c r="K33" s="1">
        <v>-19.5</v>
      </c>
      <c r="L33" s="1">
        <v>-19</v>
      </c>
      <c r="M33" s="1">
        <v>-19</v>
      </c>
      <c r="N33" s="1">
        <v>-19</v>
      </c>
      <c r="O33" s="1">
        <v>-19</v>
      </c>
      <c r="P33" s="1">
        <v>-19</v>
      </c>
      <c r="Q33" s="1">
        <v>-26</v>
      </c>
      <c r="R33" s="1">
        <v>-27</v>
      </c>
      <c r="S33" s="1">
        <v>-27</v>
      </c>
      <c r="T33" s="1">
        <v>-27</v>
      </c>
      <c r="U33" s="1">
        <v>-8</v>
      </c>
      <c r="V33" s="1">
        <v>-28.5</v>
      </c>
      <c r="W33" s="1">
        <v>-29</v>
      </c>
      <c r="X33" s="1">
        <v>-29</v>
      </c>
      <c r="Y33" s="1">
        <v>-29</v>
      </c>
      <c r="Z33" s="1">
        <v>-29</v>
      </c>
      <c r="AA33" s="1">
        <v>-10</v>
      </c>
      <c r="AB33" s="1">
        <v>-29</v>
      </c>
      <c r="AC33" s="1">
        <v>-29</v>
      </c>
      <c r="AD33" s="1">
        <v>-29</v>
      </c>
      <c r="AE33" s="1">
        <v>-29</v>
      </c>
      <c r="AF33" s="21">
        <v>-29</v>
      </c>
    </row>
    <row r="34" spans="1:32" x14ac:dyDescent="0.25">
      <c r="A34" s="12" t="s">
        <v>30</v>
      </c>
      <c r="B34" s="19"/>
      <c r="C34" s="1"/>
      <c r="D34" s="1"/>
      <c r="E34" s="1">
        <v>-16</v>
      </c>
      <c r="F34" s="1">
        <v>-16</v>
      </c>
      <c r="G34" s="1">
        <v>-16</v>
      </c>
      <c r="H34" s="1">
        <v>-28.5</v>
      </c>
      <c r="I34" s="1">
        <v>-19.5</v>
      </c>
      <c r="J34" s="1">
        <v>-19.5</v>
      </c>
      <c r="K34" s="1">
        <v>-19.5</v>
      </c>
      <c r="L34" s="1">
        <v>-19</v>
      </c>
      <c r="M34" s="1">
        <v>-19</v>
      </c>
      <c r="N34" s="1">
        <v>-19</v>
      </c>
      <c r="O34" s="1">
        <v>-19</v>
      </c>
      <c r="P34" s="1">
        <v>-19</v>
      </c>
      <c r="Q34" s="1">
        <v>-26</v>
      </c>
      <c r="R34" s="1">
        <v>-27</v>
      </c>
      <c r="S34" s="1">
        <v>-27</v>
      </c>
      <c r="T34" s="1">
        <v>-27</v>
      </c>
      <c r="U34" s="1">
        <v>0</v>
      </c>
      <c r="V34" s="1">
        <v>-28.5</v>
      </c>
      <c r="W34" s="1">
        <v>-29</v>
      </c>
      <c r="X34" s="1">
        <v>-29</v>
      </c>
      <c r="Y34" s="1">
        <v>-29</v>
      </c>
      <c r="Z34" s="1">
        <v>-29</v>
      </c>
      <c r="AA34" s="1">
        <v>-10</v>
      </c>
      <c r="AB34" s="1">
        <v>-29</v>
      </c>
      <c r="AC34" s="1">
        <v>-29</v>
      </c>
      <c r="AD34" s="1">
        <v>-29</v>
      </c>
      <c r="AE34" s="1">
        <v>-29</v>
      </c>
      <c r="AF34" s="21">
        <v>-29</v>
      </c>
    </row>
    <row r="35" spans="1:32" x14ac:dyDescent="0.25">
      <c r="A35" s="12" t="s">
        <v>31</v>
      </c>
      <c r="B35" s="19"/>
      <c r="C35" s="1"/>
      <c r="D35" s="1"/>
      <c r="E35" s="1">
        <v>-16</v>
      </c>
      <c r="F35" s="1">
        <v>-16</v>
      </c>
      <c r="G35" s="1">
        <v>-16</v>
      </c>
      <c r="H35" s="1">
        <v>-28.5</v>
      </c>
      <c r="I35" s="1">
        <v>-19.5</v>
      </c>
      <c r="J35" s="1">
        <v>-19.5</v>
      </c>
      <c r="K35" s="1">
        <v>-19.5</v>
      </c>
      <c r="L35" s="1">
        <v>-19</v>
      </c>
      <c r="M35" s="1">
        <v>-19</v>
      </c>
      <c r="N35" s="1">
        <v>-19</v>
      </c>
      <c r="O35" s="1">
        <v>-19</v>
      </c>
      <c r="P35" s="1">
        <v>-19</v>
      </c>
      <c r="Q35" s="1">
        <v>-26</v>
      </c>
      <c r="R35" s="1">
        <v>-27</v>
      </c>
      <c r="S35" s="1">
        <v>-27</v>
      </c>
      <c r="T35" s="1">
        <v>-27</v>
      </c>
      <c r="U35" s="1">
        <v>0</v>
      </c>
      <c r="V35" s="1">
        <v>-28.5</v>
      </c>
      <c r="W35" s="1">
        <v>-29</v>
      </c>
      <c r="X35" s="1">
        <v>-29</v>
      </c>
      <c r="Y35" s="1">
        <v>-29</v>
      </c>
      <c r="Z35" s="1">
        <v>-29</v>
      </c>
      <c r="AA35" s="1">
        <v>-10</v>
      </c>
      <c r="AB35" s="1">
        <v>-29</v>
      </c>
      <c r="AC35" s="1">
        <v>-29</v>
      </c>
      <c r="AD35" s="1">
        <v>-29</v>
      </c>
      <c r="AE35" s="1">
        <v>-29</v>
      </c>
      <c r="AF35" s="21">
        <v>-29</v>
      </c>
    </row>
    <row r="36" spans="1:32" x14ac:dyDescent="0.25">
      <c r="A36" s="12" t="s">
        <v>32</v>
      </c>
      <c r="B36" s="19"/>
      <c r="C36" s="1"/>
      <c r="D36" s="1"/>
      <c r="E36" s="1">
        <v>-16</v>
      </c>
      <c r="F36" s="1">
        <v>-16</v>
      </c>
      <c r="G36" s="1">
        <v>-16</v>
      </c>
      <c r="H36" s="1">
        <v>-28.5</v>
      </c>
      <c r="I36" s="1">
        <v>-19.5</v>
      </c>
      <c r="J36" s="1">
        <v>-19.5</v>
      </c>
      <c r="K36" s="1">
        <v>-19.5</v>
      </c>
      <c r="L36" s="1">
        <v>-19</v>
      </c>
      <c r="M36" s="1">
        <v>-19</v>
      </c>
      <c r="N36" s="1">
        <v>-19</v>
      </c>
      <c r="O36" s="1">
        <v>-19</v>
      </c>
      <c r="P36" s="1">
        <v>-19</v>
      </c>
      <c r="Q36" s="1">
        <v>-26</v>
      </c>
      <c r="R36" s="1">
        <v>-27</v>
      </c>
      <c r="S36" s="1">
        <v>-27</v>
      </c>
      <c r="T36" s="1">
        <v>-27</v>
      </c>
      <c r="U36" s="1">
        <v>0</v>
      </c>
      <c r="V36" s="1">
        <v>-28.5</v>
      </c>
      <c r="W36" s="1">
        <v>-29</v>
      </c>
      <c r="X36" s="1">
        <v>-29</v>
      </c>
      <c r="Y36" s="1">
        <v>-29</v>
      </c>
      <c r="Z36" s="1">
        <v>-29</v>
      </c>
      <c r="AA36" s="1">
        <v>-10</v>
      </c>
      <c r="AB36" s="1">
        <v>-29</v>
      </c>
      <c r="AC36" s="1">
        <v>-29</v>
      </c>
      <c r="AD36" s="1">
        <v>-29</v>
      </c>
      <c r="AE36" s="1">
        <v>-29</v>
      </c>
      <c r="AF36" s="21">
        <v>-29</v>
      </c>
    </row>
    <row r="37" spans="1:32" x14ac:dyDescent="0.25">
      <c r="A37" s="12" t="s">
        <v>33</v>
      </c>
      <c r="B37" s="19"/>
      <c r="C37" s="1"/>
      <c r="D37" s="1"/>
      <c r="E37" s="1">
        <v>-16</v>
      </c>
      <c r="F37" s="1">
        <v>-16</v>
      </c>
      <c r="G37" s="1">
        <v>-16</v>
      </c>
      <c r="H37" s="1">
        <v>-28.5</v>
      </c>
      <c r="I37" s="1">
        <v>-19.5</v>
      </c>
      <c r="J37" s="1">
        <v>-19.5</v>
      </c>
      <c r="K37" s="1">
        <v>-19.5</v>
      </c>
      <c r="L37" s="1">
        <v>-19</v>
      </c>
      <c r="M37" s="1">
        <v>-19</v>
      </c>
      <c r="N37" s="1">
        <v>-19</v>
      </c>
      <c r="O37" s="1">
        <v>-19</v>
      </c>
      <c r="P37" s="1">
        <v>-19</v>
      </c>
      <c r="Q37" s="1">
        <v>-26</v>
      </c>
      <c r="R37" s="1">
        <v>-27</v>
      </c>
      <c r="S37" s="1">
        <v>-27</v>
      </c>
      <c r="T37" s="1">
        <v>-27</v>
      </c>
      <c r="U37" s="1">
        <v>0</v>
      </c>
      <c r="V37" s="1">
        <v>-28.5</v>
      </c>
      <c r="W37" s="1">
        <v>-29</v>
      </c>
      <c r="X37" s="1">
        <v>-29</v>
      </c>
      <c r="Y37" s="1">
        <v>-29</v>
      </c>
      <c r="Z37" s="1">
        <v>-29</v>
      </c>
      <c r="AA37" s="1">
        <v>-10</v>
      </c>
      <c r="AB37" s="1">
        <v>-29</v>
      </c>
      <c r="AC37" s="1">
        <v>-29</v>
      </c>
      <c r="AD37" s="1">
        <v>-29</v>
      </c>
      <c r="AE37" s="1">
        <v>-29</v>
      </c>
      <c r="AF37" s="21">
        <v>-29</v>
      </c>
    </row>
    <row r="38" spans="1:32" x14ac:dyDescent="0.25">
      <c r="A38" s="12" t="s">
        <v>34</v>
      </c>
      <c r="B38" s="19"/>
      <c r="C38" s="1"/>
      <c r="D38" s="1"/>
      <c r="E38" s="1">
        <v>-16</v>
      </c>
      <c r="F38" s="1">
        <v>-16</v>
      </c>
      <c r="G38" s="1">
        <v>-16</v>
      </c>
      <c r="H38" s="1">
        <v>-28.5</v>
      </c>
      <c r="I38" s="1">
        <v>-19.5</v>
      </c>
      <c r="J38" s="1">
        <v>-19.5</v>
      </c>
      <c r="K38" s="1">
        <v>-19.5</v>
      </c>
      <c r="L38" s="1">
        <v>-19</v>
      </c>
      <c r="M38" s="1">
        <v>-19</v>
      </c>
      <c r="N38" s="1">
        <v>-19</v>
      </c>
      <c r="O38" s="1">
        <v>-19</v>
      </c>
      <c r="P38" s="1">
        <v>-19</v>
      </c>
      <c r="Q38" s="1">
        <v>-26</v>
      </c>
      <c r="R38" s="1">
        <v>-27</v>
      </c>
      <c r="S38" s="1">
        <v>-27</v>
      </c>
      <c r="T38" s="1">
        <v>-27</v>
      </c>
      <c r="U38" s="1">
        <v>0</v>
      </c>
      <c r="V38" s="1">
        <v>-28.5</v>
      </c>
      <c r="W38" s="1">
        <v>-29</v>
      </c>
      <c r="X38" s="1">
        <v>-29</v>
      </c>
      <c r="Y38" s="1">
        <v>-29</v>
      </c>
      <c r="Z38" s="1">
        <v>-29</v>
      </c>
      <c r="AA38" s="1">
        <v>-10</v>
      </c>
      <c r="AB38" s="1">
        <v>-29</v>
      </c>
      <c r="AC38" s="1">
        <v>-29</v>
      </c>
      <c r="AD38" s="1">
        <v>-29</v>
      </c>
      <c r="AE38" s="1">
        <v>-29</v>
      </c>
      <c r="AF38" s="21">
        <v>-29</v>
      </c>
    </row>
    <row r="39" spans="1:32" x14ac:dyDescent="0.25">
      <c r="A39" s="12" t="s">
        <v>35</v>
      </c>
      <c r="B39" s="19"/>
      <c r="C39" s="1"/>
      <c r="D39" s="1"/>
      <c r="E39" s="1">
        <v>-16</v>
      </c>
      <c r="F39" s="1">
        <v>-16</v>
      </c>
      <c r="G39" s="1">
        <v>-16</v>
      </c>
      <c r="H39" s="1">
        <v>-28.5</v>
      </c>
      <c r="I39" s="1">
        <v>-19.5</v>
      </c>
      <c r="J39" s="1">
        <v>-19.5</v>
      </c>
      <c r="K39" s="1">
        <v>-19.5</v>
      </c>
      <c r="L39" s="1">
        <v>-19</v>
      </c>
      <c r="M39" s="1">
        <v>-19</v>
      </c>
      <c r="N39" s="1">
        <v>-19</v>
      </c>
      <c r="O39" s="1">
        <v>-19</v>
      </c>
      <c r="P39" s="1">
        <v>-19</v>
      </c>
      <c r="Q39" s="1">
        <v>-26</v>
      </c>
      <c r="R39" s="1">
        <v>-27</v>
      </c>
      <c r="S39" s="1">
        <v>-27</v>
      </c>
      <c r="T39" s="1">
        <v>-27</v>
      </c>
      <c r="U39" s="1">
        <v>0</v>
      </c>
      <c r="V39" s="1">
        <v>-28.5</v>
      </c>
      <c r="W39" s="1">
        <v>-29</v>
      </c>
      <c r="X39" s="1">
        <v>-29</v>
      </c>
      <c r="Y39" s="1">
        <v>-29</v>
      </c>
      <c r="Z39" s="1">
        <v>-29</v>
      </c>
      <c r="AA39" s="1">
        <v>-10</v>
      </c>
      <c r="AB39" s="1">
        <v>-29</v>
      </c>
      <c r="AC39" s="1">
        <v>-29</v>
      </c>
      <c r="AD39" s="1">
        <v>-29</v>
      </c>
      <c r="AE39" s="1">
        <v>-29</v>
      </c>
      <c r="AF39" s="21">
        <v>-29</v>
      </c>
    </row>
    <row r="40" spans="1:32" x14ac:dyDescent="0.25">
      <c r="A40" s="12" t="s">
        <v>36</v>
      </c>
      <c r="B40" s="19"/>
      <c r="C40" s="1"/>
      <c r="D40" s="1"/>
      <c r="E40" s="1">
        <v>-16</v>
      </c>
      <c r="F40" s="1">
        <v>-16</v>
      </c>
      <c r="G40" s="1">
        <v>-16</v>
      </c>
      <c r="H40" s="1">
        <v>-28.5</v>
      </c>
      <c r="I40" s="1">
        <v>-19.5</v>
      </c>
      <c r="J40" s="1">
        <v>-19.5</v>
      </c>
      <c r="K40" s="1">
        <v>-19.5</v>
      </c>
      <c r="L40" s="1">
        <v>-19</v>
      </c>
      <c r="M40" s="1">
        <v>-19</v>
      </c>
      <c r="N40" s="1">
        <v>-19</v>
      </c>
      <c r="O40" s="1">
        <v>-19</v>
      </c>
      <c r="P40" s="1">
        <v>-19</v>
      </c>
      <c r="Q40" s="1">
        <v>-26</v>
      </c>
      <c r="R40" s="1">
        <v>-27</v>
      </c>
      <c r="S40" s="1">
        <v>-27</v>
      </c>
      <c r="T40" s="1">
        <v>-27</v>
      </c>
      <c r="U40" s="1">
        <v>0</v>
      </c>
      <c r="V40" s="1">
        <v>-28.5</v>
      </c>
      <c r="W40" s="1">
        <v>-29</v>
      </c>
      <c r="X40" s="1">
        <v>-29</v>
      </c>
      <c r="Y40" s="1">
        <v>-29</v>
      </c>
      <c r="Z40" s="1">
        <v>-29</v>
      </c>
      <c r="AA40" s="1">
        <v>-10</v>
      </c>
      <c r="AB40" s="1">
        <v>-29</v>
      </c>
      <c r="AC40" s="1">
        <v>-29</v>
      </c>
      <c r="AD40" s="1">
        <v>-10</v>
      </c>
      <c r="AE40" s="1">
        <v>-29</v>
      </c>
      <c r="AF40" s="21">
        <v>-29</v>
      </c>
    </row>
    <row r="41" spans="1:32" x14ac:dyDescent="0.25">
      <c r="A41" s="12" t="s">
        <v>37</v>
      </c>
      <c r="B41" s="19"/>
      <c r="C41" s="1"/>
      <c r="D41" s="1"/>
      <c r="E41" s="1">
        <v>-16</v>
      </c>
      <c r="F41" s="1">
        <v>-16</v>
      </c>
      <c r="G41" s="1">
        <v>-16</v>
      </c>
      <c r="H41" s="1">
        <v>-28.5</v>
      </c>
      <c r="I41" s="1">
        <v>-19.5</v>
      </c>
      <c r="J41" s="1">
        <v>-19.5</v>
      </c>
      <c r="K41" s="1">
        <v>-19.5</v>
      </c>
      <c r="L41" s="1">
        <v>-19</v>
      </c>
      <c r="M41" s="1">
        <v>-19</v>
      </c>
      <c r="N41" s="1">
        <v>-19</v>
      </c>
      <c r="O41" s="1">
        <v>-19</v>
      </c>
      <c r="P41" s="1">
        <v>-19</v>
      </c>
      <c r="Q41" s="1">
        <v>-26</v>
      </c>
      <c r="R41" s="1">
        <v>-27</v>
      </c>
      <c r="S41" s="1">
        <v>-27</v>
      </c>
      <c r="T41" s="1">
        <v>-27</v>
      </c>
      <c r="U41" s="1">
        <v>0</v>
      </c>
      <c r="V41" s="1">
        <v>-28.5</v>
      </c>
      <c r="W41" s="1">
        <v>-29</v>
      </c>
      <c r="X41" s="1">
        <v>-29</v>
      </c>
      <c r="Y41" s="1">
        <v>-29</v>
      </c>
      <c r="Z41" s="1">
        <v>-29</v>
      </c>
      <c r="AA41" s="1">
        <v>-10</v>
      </c>
      <c r="AB41" s="1">
        <v>-29</v>
      </c>
      <c r="AC41" s="1">
        <v>-29</v>
      </c>
      <c r="AD41" s="1">
        <v>-10</v>
      </c>
      <c r="AE41" s="1">
        <v>-29</v>
      </c>
      <c r="AF41" s="21">
        <v>-29</v>
      </c>
    </row>
    <row r="42" spans="1:32" x14ac:dyDescent="0.25">
      <c r="A42" s="12" t="s">
        <v>38</v>
      </c>
      <c r="B42" s="19"/>
      <c r="C42" s="1"/>
      <c r="D42" s="1"/>
      <c r="E42" s="1">
        <v>-16</v>
      </c>
      <c r="F42" s="1">
        <v>-16</v>
      </c>
      <c r="G42" s="1">
        <v>-16</v>
      </c>
      <c r="H42" s="1">
        <v>-28.5</v>
      </c>
      <c r="I42" s="1">
        <v>-19.5</v>
      </c>
      <c r="J42" s="1">
        <v>-19.5</v>
      </c>
      <c r="K42" s="1">
        <v>-19.5</v>
      </c>
      <c r="L42" s="1">
        <v>-19</v>
      </c>
      <c r="M42" s="1">
        <v>-19</v>
      </c>
      <c r="N42" s="1">
        <v>-19</v>
      </c>
      <c r="O42" s="1">
        <v>-19</v>
      </c>
      <c r="P42" s="1">
        <v>-19</v>
      </c>
      <c r="Q42" s="1">
        <v>-26</v>
      </c>
      <c r="R42" s="1">
        <v>-27</v>
      </c>
      <c r="S42" s="1">
        <v>-27</v>
      </c>
      <c r="T42" s="1">
        <v>-27</v>
      </c>
      <c r="U42" s="1">
        <v>0</v>
      </c>
      <c r="V42" s="1">
        <v>-28.5</v>
      </c>
      <c r="W42" s="1">
        <v>-29</v>
      </c>
      <c r="X42" s="1">
        <v>-29</v>
      </c>
      <c r="Y42" s="1">
        <v>-29</v>
      </c>
      <c r="Z42" s="1">
        <v>-29</v>
      </c>
      <c r="AA42" s="1">
        <v>-10</v>
      </c>
      <c r="AB42" s="1">
        <v>-29</v>
      </c>
      <c r="AC42" s="1">
        <v>-29</v>
      </c>
      <c r="AD42" s="1">
        <v>-10</v>
      </c>
      <c r="AE42" s="1">
        <v>-29</v>
      </c>
      <c r="AF42" s="21">
        <v>-29</v>
      </c>
    </row>
    <row r="43" spans="1:32" x14ac:dyDescent="0.25">
      <c r="A43" s="12" t="s">
        <v>39</v>
      </c>
      <c r="B43" s="19"/>
      <c r="C43" s="1"/>
      <c r="D43" s="1"/>
      <c r="E43" s="1">
        <v>-16</v>
      </c>
      <c r="F43" s="1">
        <v>-16</v>
      </c>
      <c r="G43" s="1">
        <v>-16</v>
      </c>
      <c r="H43" s="1">
        <v>-28.5</v>
      </c>
      <c r="I43" s="1">
        <v>-19.5</v>
      </c>
      <c r="J43" s="1">
        <v>-19.5</v>
      </c>
      <c r="K43" s="1">
        <v>-19.5</v>
      </c>
      <c r="L43" s="1">
        <v>-19</v>
      </c>
      <c r="M43" s="1">
        <v>-19</v>
      </c>
      <c r="N43" s="1">
        <v>-19</v>
      </c>
      <c r="O43" s="1">
        <v>-19</v>
      </c>
      <c r="P43" s="1">
        <v>-19</v>
      </c>
      <c r="Q43" s="1">
        <v>-26</v>
      </c>
      <c r="R43" s="1">
        <v>-27</v>
      </c>
      <c r="S43" s="1">
        <v>-27</v>
      </c>
      <c r="T43" s="1">
        <v>-27</v>
      </c>
      <c r="U43" s="1">
        <v>0</v>
      </c>
      <c r="V43" s="1">
        <v>-28.5</v>
      </c>
      <c r="W43" s="1">
        <v>-29</v>
      </c>
      <c r="X43" s="1">
        <v>-29</v>
      </c>
      <c r="Y43" s="1">
        <v>-29</v>
      </c>
      <c r="Z43" s="1">
        <v>-29</v>
      </c>
      <c r="AA43" s="1">
        <v>-10</v>
      </c>
      <c r="AB43" s="1">
        <v>-29</v>
      </c>
      <c r="AC43" s="1">
        <v>-29</v>
      </c>
      <c r="AD43" s="1">
        <v>-10</v>
      </c>
      <c r="AE43" s="1">
        <v>-29</v>
      </c>
      <c r="AF43" s="21">
        <v>-29</v>
      </c>
    </row>
    <row r="44" spans="1:32" x14ac:dyDescent="0.25">
      <c r="A44" s="12" t="s">
        <v>40</v>
      </c>
      <c r="B44" s="19"/>
      <c r="C44" s="1"/>
      <c r="D44" s="1"/>
      <c r="E44" s="1">
        <v>-16</v>
      </c>
      <c r="F44" s="1">
        <v>-16</v>
      </c>
      <c r="G44" s="1">
        <v>-16</v>
      </c>
      <c r="H44" s="1">
        <v>-28.5</v>
      </c>
      <c r="I44" s="1">
        <v>-19.5</v>
      </c>
      <c r="J44" s="1">
        <v>-19.5</v>
      </c>
      <c r="K44" s="1">
        <v>-19.5</v>
      </c>
      <c r="L44" s="1">
        <v>-19</v>
      </c>
      <c r="M44" s="1">
        <v>-19</v>
      </c>
      <c r="N44" s="1">
        <v>-19</v>
      </c>
      <c r="O44" s="1">
        <v>-19</v>
      </c>
      <c r="P44" s="1">
        <v>-19</v>
      </c>
      <c r="Q44" s="1">
        <v>-26</v>
      </c>
      <c r="R44" s="1">
        <v>-27</v>
      </c>
      <c r="S44" s="1">
        <v>-27</v>
      </c>
      <c r="T44" s="1">
        <v>-27</v>
      </c>
      <c r="U44" s="1">
        <v>0</v>
      </c>
      <c r="V44" s="1">
        <v>-28.5</v>
      </c>
      <c r="W44" s="1">
        <v>-29</v>
      </c>
      <c r="X44" s="1">
        <v>-29</v>
      </c>
      <c r="Y44" s="1">
        <v>-29</v>
      </c>
      <c r="Z44" s="1">
        <v>-29</v>
      </c>
      <c r="AA44" s="1">
        <v>-10</v>
      </c>
      <c r="AB44" s="1">
        <v>-29</v>
      </c>
      <c r="AC44" s="1">
        <v>-29</v>
      </c>
      <c r="AD44" s="1">
        <v>-10</v>
      </c>
      <c r="AE44" s="1">
        <v>-29</v>
      </c>
      <c r="AF44" s="21">
        <v>-29</v>
      </c>
    </row>
    <row r="45" spans="1:32" x14ac:dyDescent="0.25">
      <c r="A45" s="12" t="s">
        <v>41</v>
      </c>
      <c r="B45" s="19"/>
      <c r="C45" s="1"/>
      <c r="D45" s="1"/>
      <c r="E45" s="1">
        <v>-16</v>
      </c>
      <c r="F45" s="1">
        <v>-16</v>
      </c>
      <c r="G45" s="1">
        <v>-16</v>
      </c>
      <c r="H45" s="1">
        <v>-28.5</v>
      </c>
      <c r="I45" s="1">
        <v>-19.5</v>
      </c>
      <c r="J45" s="1">
        <v>-19.5</v>
      </c>
      <c r="K45" s="1">
        <v>-19.5</v>
      </c>
      <c r="L45" s="1">
        <v>-19</v>
      </c>
      <c r="M45" s="1">
        <v>-19</v>
      </c>
      <c r="N45" s="1">
        <v>-19</v>
      </c>
      <c r="O45" s="1">
        <v>-19</v>
      </c>
      <c r="P45" s="1">
        <v>-19</v>
      </c>
      <c r="Q45" s="1">
        <v>-26</v>
      </c>
      <c r="R45" s="1">
        <v>-27</v>
      </c>
      <c r="S45" s="1">
        <v>-27</v>
      </c>
      <c r="T45" s="1">
        <v>-27</v>
      </c>
      <c r="U45" s="1">
        <v>0</v>
      </c>
      <c r="V45" s="1">
        <v>-28.5</v>
      </c>
      <c r="W45" s="1">
        <v>-29</v>
      </c>
      <c r="X45" s="1">
        <v>-29</v>
      </c>
      <c r="Y45" s="1">
        <v>-29</v>
      </c>
      <c r="Z45" s="1">
        <v>-29</v>
      </c>
      <c r="AA45" s="1">
        <v>-10</v>
      </c>
      <c r="AB45" s="1">
        <v>-29</v>
      </c>
      <c r="AC45" s="1">
        <v>-29</v>
      </c>
      <c r="AD45" s="1">
        <v>-10</v>
      </c>
      <c r="AE45" s="1">
        <v>-29</v>
      </c>
      <c r="AF45" s="21">
        <v>-29</v>
      </c>
    </row>
    <row r="46" spans="1:32" x14ac:dyDescent="0.25">
      <c r="A46" s="12" t="s">
        <v>42</v>
      </c>
      <c r="B46" s="19"/>
      <c r="C46" s="1"/>
      <c r="D46" s="1"/>
      <c r="E46" s="1">
        <v>-16</v>
      </c>
      <c r="F46" s="1">
        <v>-16</v>
      </c>
      <c r="G46" s="1">
        <v>-16</v>
      </c>
      <c r="H46" s="1">
        <v>-28.5</v>
      </c>
      <c r="I46" s="1">
        <v>-19.5</v>
      </c>
      <c r="J46" s="1">
        <v>-19.5</v>
      </c>
      <c r="K46" s="1">
        <v>-19.5</v>
      </c>
      <c r="L46" s="1">
        <v>-19</v>
      </c>
      <c r="M46" s="1">
        <v>-19</v>
      </c>
      <c r="N46" s="1">
        <v>-19</v>
      </c>
      <c r="O46" s="1">
        <v>-19</v>
      </c>
      <c r="P46" s="1">
        <v>-19</v>
      </c>
      <c r="Q46" s="1">
        <v>-26</v>
      </c>
      <c r="R46" s="1">
        <v>-27</v>
      </c>
      <c r="S46" s="1">
        <v>-27</v>
      </c>
      <c r="T46" s="1">
        <v>-27</v>
      </c>
      <c r="U46" s="1">
        <v>0</v>
      </c>
      <c r="V46" s="1">
        <v>-28.5</v>
      </c>
      <c r="W46" s="1">
        <v>-29</v>
      </c>
      <c r="X46" s="1">
        <v>-29</v>
      </c>
      <c r="Y46" s="1">
        <v>-29</v>
      </c>
      <c r="Z46" s="1">
        <v>-29</v>
      </c>
      <c r="AA46" s="1">
        <v>-10</v>
      </c>
      <c r="AB46" s="1">
        <v>-29</v>
      </c>
      <c r="AC46" s="1">
        <v>-29</v>
      </c>
      <c r="AD46" s="1">
        <v>-10</v>
      </c>
      <c r="AE46" s="1">
        <v>-29</v>
      </c>
      <c r="AF46" s="21">
        <v>-29</v>
      </c>
    </row>
    <row r="47" spans="1:32" x14ac:dyDescent="0.25">
      <c r="A47" s="12" t="s">
        <v>43</v>
      </c>
      <c r="B47" s="19"/>
      <c r="C47" s="1"/>
      <c r="D47" s="1"/>
      <c r="E47" s="1">
        <v>-16</v>
      </c>
      <c r="F47" s="1">
        <v>-16</v>
      </c>
      <c r="G47" s="1">
        <v>-16</v>
      </c>
      <c r="H47" s="1">
        <v>-28.5</v>
      </c>
      <c r="I47" s="1">
        <v>-19.5</v>
      </c>
      <c r="J47" s="1">
        <v>-19.5</v>
      </c>
      <c r="K47" s="1">
        <v>-19.5</v>
      </c>
      <c r="L47" s="1">
        <v>-19</v>
      </c>
      <c r="M47" s="1">
        <v>-19</v>
      </c>
      <c r="N47" s="1">
        <v>-19</v>
      </c>
      <c r="O47" s="1">
        <v>-19</v>
      </c>
      <c r="P47" s="1">
        <v>-19</v>
      </c>
      <c r="Q47" s="1">
        <v>-26</v>
      </c>
      <c r="R47" s="1">
        <v>-27</v>
      </c>
      <c r="S47" s="1">
        <v>-27</v>
      </c>
      <c r="T47" s="1">
        <v>-27</v>
      </c>
      <c r="U47" s="1">
        <v>0</v>
      </c>
      <c r="V47" s="1">
        <v>-28.5</v>
      </c>
      <c r="W47" s="1">
        <v>-29</v>
      </c>
      <c r="X47" s="1">
        <v>-29</v>
      </c>
      <c r="Y47" s="1">
        <v>-29</v>
      </c>
      <c r="Z47" s="1">
        <v>-29</v>
      </c>
      <c r="AA47" s="1">
        <v>-10</v>
      </c>
      <c r="AB47" s="1">
        <v>-29</v>
      </c>
      <c r="AC47" s="1">
        <v>-29</v>
      </c>
      <c r="AD47" s="1">
        <v>-10</v>
      </c>
      <c r="AE47" s="1">
        <v>-29</v>
      </c>
      <c r="AF47" s="21">
        <v>-29</v>
      </c>
    </row>
    <row r="48" spans="1:32" x14ac:dyDescent="0.25">
      <c r="A48" s="12" t="s">
        <v>44</v>
      </c>
      <c r="B48" s="19"/>
      <c r="C48" s="1"/>
      <c r="D48" s="1"/>
      <c r="E48" s="1">
        <v>-16</v>
      </c>
      <c r="F48" s="1">
        <v>-16</v>
      </c>
      <c r="G48" s="1">
        <v>-16</v>
      </c>
      <c r="H48" s="1">
        <v>-28.5</v>
      </c>
      <c r="I48" s="1">
        <v>-19.5</v>
      </c>
      <c r="J48" s="1">
        <v>-19.5</v>
      </c>
      <c r="K48" s="1">
        <v>-19.5</v>
      </c>
      <c r="L48" s="1">
        <v>-19</v>
      </c>
      <c r="M48" s="1">
        <v>-19</v>
      </c>
      <c r="N48" s="1">
        <v>-19</v>
      </c>
      <c r="O48" s="1">
        <v>-19</v>
      </c>
      <c r="P48" s="1">
        <v>-19</v>
      </c>
      <c r="Q48" s="1">
        <v>-26</v>
      </c>
      <c r="R48" s="1">
        <v>-27</v>
      </c>
      <c r="S48" s="1">
        <v>-27</v>
      </c>
      <c r="T48" s="1">
        <v>-27</v>
      </c>
      <c r="U48" s="1">
        <v>0</v>
      </c>
      <c r="V48" s="1">
        <v>-28.5</v>
      </c>
      <c r="W48" s="1">
        <v>-29</v>
      </c>
      <c r="X48" s="1">
        <v>-29</v>
      </c>
      <c r="Y48" s="1">
        <v>-29</v>
      </c>
      <c r="Z48" s="1">
        <v>-29</v>
      </c>
      <c r="AA48" s="1">
        <v>-10</v>
      </c>
      <c r="AB48" s="1">
        <v>-29</v>
      </c>
      <c r="AC48" s="1">
        <v>-29</v>
      </c>
      <c r="AD48" s="1">
        <v>-10</v>
      </c>
      <c r="AE48" s="1">
        <v>-29</v>
      </c>
      <c r="AF48" s="21">
        <v>-29</v>
      </c>
    </row>
    <row r="49" spans="1:32" x14ac:dyDescent="0.25">
      <c r="A49" s="12" t="s">
        <v>45</v>
      </c>
      <c r="B49" s="19"/>
      <c r="C49" s="1"/>
      <c r="D49" s="1"/>
      <c r="E49" s="1">
        <v>-16</v>
      </c>
      <c r="F49" s="1">
        <v>-16</v>
      </c>
      <c r="G49" s="1">
        <v>-16</v>
      </c>
      <c r="H49" s="1">
        <v>-28.5</v>
      </c>
      <c r="I49" s="1">
        <v>-19.5</v>
      </c>
      <c r="J49" s="1">
        <v>-19.5</v>
      </c>
      <c r="K49" s="1">
        <v>-19.5</v>
      </c>
      <c r="L49" s="1">
        <v>-19</v>
      </c>
      <c r="M49" s="1">
        <v>-19</v>
      </c>
      <c r="N49" s="1">
        <v>-19</v>
      </c>
      <c r="O49" s="1">
        <v>-19</v>
      </c>
      <c r="P49" s="1">
        <v>-19</v>
      </c>
      <c r="Q49" s="1">
        <v>-26</v>
      </c>
      <c r="R49" s="1">
        <v>-27</v>
      </c>
      <c r="S49" s="1">
        <v>-27</v>
      </c>
      <c r="T49" s="1">
        <v>-27</v>
      </c>
      <c r="U49" s="1">
        <v>0</v>
      </c>
      <c r="V49" s="1">
        <v>-28.5</v>
      </c>
      <c r="W49" s="1">
        <v>-29</v>
      </c>
      <c r="X49" s="1">
        <v>-29</v>
      </c>
      <c r="Y49" s="1">
        <v>-29</v>
      </c>
      <c r="Z49" s="1">
        <v>-29</v>
      </c>
      <c r="AA49" s="1">
        <v>-10</v>
      </c>
      <c r="AB49" s="1">
        <v>-29</v>
      </c>
      <c r="AC49" s="1">
        <v>-29</v>
      </c>
      <c r="AD49" s="1">
        <v>-10</v>
      </c>
      <c r="AE49" s="1">
        <v>-29</v>
      </c>
      <c r="AF49" s="21">
        <v>-29</v>
      </c>
    </row>
    <row r="50" spans="1:32" x14ac:dyDescent="0.25">
      <c r="A50" s="12" t="s">
        <v>46</v>
      </c>
      <c r="B50" s="19"/>
      <c r="C50" s="1"/>
      <c r="D50" s="1"/>
      <c r="E50" s="1">
        <v>-16</v>
      </c>
      <c r="F50" s="1">
        <v>-16</v>
      </c>
      <c r="G50" s="1">
        <v>-16</v>
      </c>
      <c r="H50" s="1">
        <v>-28.5</v>
      </c>
      <c r="I50" s="1">
        <v>-19.5</v>
      </c>
      <c r="J50" s="1">
        <v>-19.5</v>
      </c>
      <c r="K50" s="1">
        <v>-19.5</v>
      </c>
      <c r="L50" s="1">
        <v>-19</v>
      </c>
      <c r="M50" s="1">
        <v>-19</v>
      </c>
      <c r="N50" s="1">
        <v>-19</v>
      </c>
      <c r="O50" s="1">
        <v>-19</v>
      </c>
      <c r="P50" s="1">
        <v>-19</v>
      </c>
      <c r="Q50" s="1">
        <v>-26</v>
      </c>
      <c r="R50" s="1">
        <v>-27</v>
      </c>
      <c r="S50" s="1">
        <v>-27</v>
      </c>
      <c r="T50" s="1">
        <v>-27</v>
      </c>
      <c r="U50" s="1">
        <v>0</v>
      </c>
      <c r="V50" s="1">
        <v>-28.5</v>
      </c>
      <c r="W50" s="1">
        <v>-29</v>
      </c>
      <c r="X50" s="1">
        <v>-29</v>
      </c>
      <c r="Y50" s="1">
        <v>-29</v>
      </c>
      <c r="Z50" s="1">
        <v>-29</v>
      </c>
      <c r="AA50" s="1">
        <v>-10</v>
      </c>
      <c r="AB50" s="1">
        <v>-29</v>
      </c>
      <c r="AC50" s="1">
        <v>-29</v>
      </c>
      <c r="AD50" s="1">
        <v>-10</v>
      </c>
      <c r="AE50" s="1">
        <v>-29</v>
      </c>
      <c r="AF50" s="21">
        <v>-29</v>
      </c>
    </row>
    <row r="51" spans="1:32" x14ac:dyDescent="0.25">
      <c r="A51" s="12" t="s">
        <v>47</v>
      </c>
      <c r="B51" s="19"/>
      <c r="C51" s="1"/>
      <c r="D51" s="1"/>
      <c r="E51" s="1">
        <v>-16</v>
      </c>
      <c r="F51" s="1">
        <v>-16</v>
      </c>
      <c r="G51" s="1">
        <v>-16</v>
      </c>
      <c r="H51" s="1">
        <v>-28.5</v>
      </c>
      <c r="I51" s="1">
        <v>-19.5</v>
      </c>
      <c r="J51" s="1">
        <v>-19.5</v>
      </c>
      <c r="K51" s="1">
        <v>-19.5</v>
      </c>
      <c r="L51" s="1">
        <v>-19</v>
      </c>
      <c r="M51" s="1">
        <v>-19</v>
      </c>
      <c r="N51" s="1">
        <v>-19</v>
      </c>
      <c r="O51" s="1">
        <v>-19</v>
      </c>
      <c r="P51" s="1">
        <v>-19</v>
      </c>
      <c r="Q51" s="1">
        <v>-26</v>
      </c>
      <c r="R51" s="1">
        <v>-27</v>
      </c>
      <c r="S51" s="1">
        <v>-27</v>
      </c>
      <c r="T51" s="1">
        <v>-27</v>
      </c>
      <c r="U51" s="1">
        <v>0</v>
      </c>
      <c r="V51" s="1">
        <v>-28.5</v>
      </c>
      <c r="W51" s="1">
        <v>-29</v>
      </c>
      <c r="X51" s="1">
        <v>-29</v>
      </c>
      <c r="Y51" s="1">
        <v>-29</v>
      </c>
      <c r="Z51" s="1">
        <v>-29</v>
      </c>
      <c r="AA51" s="1">
        <v>-10</v>
      </c>
      <c r="AB51" s="1">
        <v>-29</v>
      </c>
      <c r="AC51" s="1">
        <v>-29</v>
      </c>
      <c r="AD51" s="1">
        <v>-10</v>
      </c>
      <c r="AE51" s="1">
        <v>-29</v>
      </c>
      <c r="AF51" s="21">
        <v>-29</v>
      </c>
    </row>
    <row r="52" spans="1:32" x14ac:dyDescent="0.25">
      <c r="A52" s="12" t="s">
        <v>48</v>
      </c>
      <c r="B52" s="19"/>
      <c r="C52" s="1"/>
      <c r="D52" s="1"/>
      <c r="E52" s="1">
        <v>-16</v>
      </c>
      <c r="F52" s="1">
        <v>-16</v>
      </c>
      <c r="G52" s="1">
        <v>-16</v>
      </c>
      <c r="H52" s="1">
        <v>-28.5</v>
      </c>
      <c r="I52" s="1">
        <v>-19.5</v>
      </c>
      <c r="J52" s="1">
        <v>-19.5</v>
      </c>
      <c r="K52" s="1">
        <v>-19.5</v>
      </c>
      <c r="L52" s="1">
        <v>-19</v>
      </c>
      <c r="M52" s="1">
        <v>-19</v>
      </c>
      <c r="N52" s="1">
        <v>-19</v>
      </c>
      <c r="O52" s="1">
        <v>-19</v>
      </c>
      <c r="P52" s="1">
        <v>-19</v>
      </c>
      <c r="Q52" s="1">
        <v>-26</v>
      </c>
      <c r="R52" s="1">
        <v>-27</v>
      </c>
      <c r="S52" s="1">
        <v>-27</v>
      </c>
      <c r="T52" s="1">
        <v>-27</v>
      </c>
      <c r="U52" s="1">
        <v>0</v>
      </c>
      <c r="V52" s="1">
        <v>-28.5</v>
      </c>
      <c r="W52" s="1">
        <v>-29</v>
      </c>
      <c r="X52" s="1">
        <v>-29</v>
      </c>
      <c r="Y52" s="1">
        <v>-29</v>
      </c>
      <c r="Z52" s="1">
        <v>-29</v>
      </c>
      <c r="AA52" s="1">
        <v>-10</v>
      </c>
      <c r="AB52" s="1">
        <v>-29</v>
      </c>
      <c r="AC52" s="1">
        <v>-10</v>
      </c>
      <c r="AD52" s="1">
        <v>-10</v>
      </c>
      <c r="AE52" s="1">
        <v>-10</v>
      </c>
      <c r="AF52" s="21">
        <v>-10</v>
      </c>
    </row>
    <row r="53" spans="1:32" x14ac:dyDescent="0.25">
      <c r="A53" s="12" t="s">
        <v>49</v>
      </c>
      <c r="B53" s="19"/>
      <c r="C53" s="1"/>
      <c r="D53" s="1"/>
      <c r="E53" s="1">
        <v>-16</v>
      </c>
      <c r="F53" s="1">
        <v>-16</v>
      </c>
      <c r="G53" s="1">
        <v>-16</v>
      </c>
      <c r="H53" s="1">
        <v>-28.5</v>
      </c>
      <c r="I53" s="1">
        <v>-19.5</v>
      </c>
      <c r="J53" s="1">
        <v>-19.5</v>
      </c>
      <c r="K53" s="1">
        <v>-19.5</v>
      </c>
      <c r="L53" s="1">
        <v>-19</v>
      </c>
      <c r="M53" s="1">
        <v>-19</v>
      </c>
      <c r="N53" s="1">
        <v>-19</v>
      </c>
      <c r="O53" s="1">
        <v>-19</v>
      </c>
      <c r="P53" s="1">
        <v>-19</v>
      </c>
      <c r="Q53" s="1">
        <v>-26</v>
      </c>
      <c r="R53" s="1">
        <v>-27</v>
      </c>
      <c r="S53" s="1">
        <v>-27</v>
      </c>
      <c r="T53" s="1">
        <v>-27</v>
      </c>
      <c r="U53" s="1">
        <v>0</v>
      </c>
      <c r="V53" s="1">
        <v>-28.5</v>
      </c>
      <c r="W53" s="1">
        <v>-29</v>
      </c>
      <c r="X53" s="1">
        <v>-29</v>
      </c>
      <c r="Y53" s="1">
        <v>-29</v>
      </c>
      <c r="Z53" s="1">
        <v>-29</v>
      </c>
      <c r="AA53" s="1">
        <v>-10</v>
      </c>
      <c r="AB53" s="1">
        <v>-29</v>
      </c>
      <c r="AC53" s="1">
        <v>-10</v>
      </c>
      <c r="AD53" s="1">
        <v>-10</v>
      </c>
      <c r="AE53" s="1">
        <v>-10</v>
      </c>
      <c r="AF53" s="21">
        <v>-10</v>
      </c>
    </row>
    <row r="54" spans="1:32" x14ac:dyDescent="0.25">
      <c r="A54" s="12" t="s">
        <v>50</v>
      </c>
      <c r="B54" s="19"/>
      <c r="C54" s="1"/>
      <c r="D54" s="1"/>
      <c r="E54" s="1">
        <v>-16</v>
      </c>
      <c r="F54" s="1">
        <v>-16</v>
      </c>
      <c r="G54" s="1">
        <v>-16</v>
      </c>
      <c r="H54" s="1">
        <v>-28.5</v>
      </c>
      <c r="I54" s="1">
        <v>-19.5</v>
      </c>
      <c r="J54" s="1">
        <v>-19.5</v>
      </c>
      <c r="K54" s="1">
        <v>-19.5</v>
      </c>
      <c r="L54" s="1">
        <v>-19</v>
      </c>
      <c r="M54" s="1">
        <v>-19</v>
      </c>
      <c r="N54" s="1">
        <v>-19</v>
      </c>
      <c r="O54" s="1">
        <v>-19</v>
      </c>
      <c r="P54" s="1">
        <v>-19</v>
      </c>
      <c r="Q54" s="1">
        <v>-26</v>
      </c>
      <c r="R54" s="1">
        <v>-27</v>
      </c>
      <c r="S54" s="1">
        <v>-27</v>
      </c>
      <c r="T54" s="1">
        <v>-27</v>
      </c>
      <c r="U54" s="1">
        <v>0</v>
      </c>
      <c r="V54" s="1">
        <v>-28.5</v>
      </c>
      <c r="W54" s="1">
        <v>-29</v>
      </c>
      <c r="X54" s="1">
        <v>-29</v>
      </c>
      <c r="Y54" s="1">
        <v>-29</v>
      </c>
      <c r="Z54" s="1">
        <v>-29</v>
      </c>
      <c r="AA54" s="1">
        <v>-10</v>
      </c>
      <c r="AB54" s="1">
        <v>-29</v>
      </c>
      <c r="AC54" s="1">
        <v>-10</v>
      </c>
      <c r="AD54" s="1">
        <v>-10</v>
      </c>
      <c r="AE54" s="1">
        <v>-10</v>
      </c>
      <c r="AF54" s="21">
        <v>-10</v>
      </c>
    </row>
    <row r="55" spans="1:32" x14ac:dyDescent="0.25">
      <c r="A55" s="12" t="s">
        <v>51</v>
      </c>
      <c r="B55" s="19"/>
      <c r="C55" s="1"/>
      <c r="D55" s="1"/>
      <c r="E55" s="1">
        <v>-16</v>
      </c>
      <c r="F55" s="1">
        <v>-16</v>
      </c>
      <c r="G55" s="1">
        <v>-16</v>
      </c>
      <c r="H55" s="1">
        <v>-28.5</v>
      </c>
      <c r="I55" s="1">
        <v>-19.5</v>
      </c>
      <c r="J55" s="1">
        <v>-19.5</v>
      </c>
      <c r="K55" s="1">
        <v>-19.5</v>
      </c>
      <c r="L55" s="1">
        <v>-19</v>
      </c>
      <c r="M55" s="1">
        <v>-19</v>
      </c>
      <c r="N55" s="1">
        <v>-19</v>
      </c>
      <c r="O55" s="1">
        <v>-19</v>
      </c>
      <c r="P55" s="1">
        <v>-19</v>
      </c>
      <c r="Q55" s="1">
        <v>-26</v>
      </c>
      <c r="R55" s="1">
        <v>-27</v>
      </c>
      <c r="S55" s="1">
        <v>-27</v>
      </c>
      <c r="T55" s="1">
        <v>-27</v>
      </c>
      <c r="U55" s="1">
        <v>0</v>
      </c>
      <c r="V55" s="1">
        <v>-28.5</v>
      </c>
      <c r="W55" s="1">
        <v>-29</v>
      </c>
      <c r="X55" s="1">
        <v>-29</v>
      </c>
      <c r="Y55" s="1">
        <v>-29</v>
      </c>
      <c r="Z55" s="1">
        <v>-29</v>
      </c>
      <c r="AA55" s="1">
        <v>-10</v>
      </c>
      <c r="AB55" s="1">
        <v>-29</v>
      </c>
      <c r="AC55" s="1">
        <v>-10</v>
      </c>
      <c r="AD55" s="1">
        <v>-10</v>
      </c>
      <c r="AE55" s="1">
        <v>-10</v>
      </c>
      <c r="AF55" s="21">
        <v>-10</v>
      </c>
    </row>
    <row r="56" spans="1:32" x14ac:dyDescent="0.25">
      <c r="A56" s="12" t="s">
        <v>52</v>
      </c>
      <c r="B56" s="19"/>
      <c r="C56" s="1"/>
      <c r="D56" s="1"/>
      <c r="E56" s="1">
        <v>-16</v>
      </c>
      <c r="F56" s="1">
        <v>-16</v>
      </c>
      <c r="G56" s="1">
        <v>-16</v>
      </c>
      <c r="H56" s="1">
        <v>-28.5</v>
      </c>
      <c r="I56" s="1">
        <v>-19.5</v>
      </c>
      <c r="J56" s="1">
        <v>-19.5</v>
      </c>
      <c r="K56" s="1">
        <v>-19.5</v>
      </c>
      <c r="L56" s="1">
        <v>-19</v>
      </c>
      <c r="M56" s="1">
        <v>-19</v>
      </c>
      <c r="N56" s="1">
        <v>-19</v>
      </c>
      <c r="O56" s="1">
        <v>-19</v>
      </c>
      <c r="P56" s="1">
        <v>-19</v>
      </c>
      <c r="Q56" s="1">
        <v>-26</v>
      </c>
      <c r="R56" s="1">
        <v>-27</v>
      </c>
      <c r="S56" s="1">
        <v>-27</v>
      </c>
      <c r="T56" s="1">
        <v>-27</v>
      </c>
      <c r="U56" s="1">
        <v>0</v>
      </c>
      <c r="V56" s="1">
        <v>-28.5</v>
      </c>
      <c r="W56" s="1">
        <v>-29</v>
      </c>
      <c r="X56" s="1">
        <v>-29</v>
      </c>
      <c r="Y56" s="1">
        <v>-29</v>
      </c>
      <c r="Z56" s="1">
        <v>-29</v>
      </c>
      <c r="AA56" s="1">
        <v>-10</v>
      </c>
      <c r="AB56" s="1">
        <v>-29</v>
      </c>
      <c r="AC56" s="1">
        <v>-10</v>
      </c>
      <c r="AD56" s="1">
        <v>-10</v>
      </c>
      <c r="AE56" s="1">
        <v>-10</v>
      </c>
      <c r="AF56" s="21">
        <v>-10</v>
      </c>
    </row>
    <row r="57" spans="1:32" x14ac:dyDescent="0.25">
      <c r="A57" s="12" t="s">
        <v>53</v>
      </c>
      <c r="B57" s="19"/>
      <c r="C57" s="1"/>
      <c r="D57" s="1"/>
      <c r="E57" s="1">
        <v>-16</v>
      </c>
      <c r="F57" s="1">
        <v>-16</v>
      </c>
      <c r="G57" s="1">
        <v>-16</v>
      </c>
      <c r="H57" s="1">
        <v>-28.5</v>
      </c>
      <c r="I57" s="1">
        <v>-19.5</v>
      </c>
      <c r="J57" s="1">
        <v>-19.5</v>
      </c>
      <c r="K57" s="1">
        <v>-19.5</v>
      </c>
      <c r="L57" s="1">
        <v>-19</v>
      </c>
      <c r="M57" s="1">
        <v>-19</v>
      </c>
      <c r="N57" s="1">
        <v>-19</v>
      </c>
      <c r="O57" s="1">
        <v>-19</v>
      </c>
      <c r="P57" s="1">
        <v>-19</v>
      </c>
      <c r="Q57" s="1">
        <v>-26</v>
      </c>
      <c r="R57" s="1">
        <v>-27</v>
      </c>
      <c r="S57" s="1">
        <v>-27</v>
      </c>
      <c r="T57" s="1">
        <v>-27</v>
      </c>
      <c r="U57" s="1">
        <v>0</v>
      </c>
      <c r="V57" s="1">
        <v>-28.5</v>
      </c>
      <c r="W57" s="1">
        <v>-29</v>
      </c>
      <c r="X57" s="1">
        <v>-29</v>
      </c>
      <c r="Y57" s="1">
        <v>-29</v>
      </c>
      <c r="Z57" s="1">
        <v>-29</v>
      </c>
      <c r="AA57" s="1">
        <v>-10</v>
      </c>
      <c r="AB57" s="1">
        <v>-29</v>
      </c>
      <c r="AC57" s="1">
        <v>-10</v>
      </c>
      <c r="AD57" s="1">
        <v>-10</v>
      </c>
      <c r="AE57" s="1">
        <v>-10</v>
      </c>
      <c r="AF57" s="21">
        <v>-10</v>
      </c>
    </row>
    <row r="58" spans="1:32" x14ac:dyDescent="0.25">
      <c r="A58" s="12" t="s">
        <v>54</v>
      </c>
      <c r="B58" s="19"/>
      <c r="C58" s="1"/>
      <c r="D58" s="1"/>
      <c r="E58" s="1">
        <v>-16</v>
      </c>
      <c r="F58" s="1">
        <v>-16</v>
      </c>
      <c r="G58" s="1">
        <v>-16</v>
      </c>
      <c r="H58" s="1">
        <v>-28.5</v>
      </c>
      <c r="I58" s="1">
        <v>-19.5</v>
      </c>
      <c r="J58" s="1">
        <v>-19.5</v>
      </c>
      <c r="K58" s="1">
        <v>-19.5</v>
      </c>
      <c r="L58" s="1">
        <v>-19</v>
      </c>
      <c r="M58" s="1">
        <v>-19</v>
      </c>
      <c r="N58" s="1">
        <v>-19</v>
      </c>
      <c r="O58" s="1">
        <v>-19</v>
      </c>
      <c r="P58" s="1">
        <v>-19</v>
      </c>
      <c r="Q58" s="1">
        <v>-26</v>
      </c>
      <c r="R58" s="1">
        <v>-27</v>
      </c>
      <c r="S58" s="1">
        <v>-27</v>
      </c>
      <c r="T58" s="1">
        <v>-27</v>
      </c>
      <c r="U58" s="1">
        <v>0</v>
      </c>
      <c r="V58" s="1">
        <v>-28.5</v>
      </c>
      <c r="W58" s="1">
        <v>-29</v>
      </c>
      <c r="X58" s="1">
        <v>-29</v>
      </c>
      <c r="Y58" s="1">
        <v>-29</v>
      </c>
      <c r="Z58" s="1">
        <v>-29</v>
      </c>
      <c r="AA58" s="1">
        <v>-10</v>
      </c>
      <c r="AB58" s="1">
        <v>-29</v>
      </c>
      <c r="AC58" s="1">
        <v>-10</v>
      </c>
      <c r="AD58" s="1">
        <v>-10</v>
      </c>
      <c r="AE58" s="1">
        <v>-10</v>
      </c>
      <c r="AF58" s="21">
        <v>-10</v>
      </c>
    </row>
    <row r="59" spans="1:32" x14ac:dyDescent="0.25">
      <c r="A59" s="12" t="s">
        <v>55</v>
      </c>
      <c r="B59" s="19"/>
      <c r="C59" s="1"/>
      <c r="D59" s="1"/>
      <c r="E59" s="1">
        <v>-16</v>
      </c>
      <c r="F59" s="1">
        <v>-16</v>
      </c>
      <c r="G59" s="1">
        <v>-16</v>
      </c>
      <c r="H59" s="1">
        <v>-28.5</v>
      </c>
      <c r="I59" s="1">
        <v>-19.5</v>
      </c>
      <c r="J59" s="1">
        <v>-19.5</v>
      </c>
      <c r="K59" s="1">
        <v>-19.5</v>
      </c>
      <c r="L59" s="1">
        <v>-19</v>
      </c>
      <c r="M59" s="1">
        <v>-19</v>
      </c>
      <c r="N59" s="1">
        <v>-19</v>
      </c>
      <c r="O59" s="1">
        <v>-19</v>
      </c>
      <c r="P59" s="1">
        <v>-19</v>
      </c>
      <c r="Q59" s="1">
        <v>-26</v>
      </c>
      <c r="R59" s="1">
        <v>-27</v>
      </c>
      <c r="S59" s="1">
        <v>-27</v>
      </c>
      <c r="T59" s="1">
        <v>-27</v>
      </c>
      <c r="U59" s="1">
        <v>0</v>
      </c>
      <c r="V59" s="1">
        <v>-28.5</v>
      </c>
      <c r="W59" s="1">
        <v>-29</v>
      </c>
      <c r="X59" s="1">
        <v>-29</v>
      </c>
      <c r="Y59" s="1">
        <v>-29</v>
      </c>
      <c r="Z59" s="1">
        <v>-29</v>
      </c>
      <c r="AA59" s="1">
        <v>-10</v>
      </c>
      <c r="AB59" s="1">
        <v>-29</v>
      </c>
      <c r="AC59" s="1">
        <v>-10</v>
      </c>
      <c r="AD59" s="1">
        <v>-10</v>
      </c>
      <c r="AE59" s="1">
        <v>-10</v>
      </c>
      <c r="AF59" s="21">
        <v>-10</v>
      </c>
    </row>
    <row r="60" spans="1:32" x14ac:dyDescent="0.25">
      <c r="A60" s="12" t="s">
        <v>56</v>
      </c>
      <c r="B60" s="19"/>
      <c r="C60" s="1"/>
      <c r="D60" s="1"/>
      <c r="E60" s="1">
        <v>-16</v>
      </c>
      <c r="F60" s="1">
        <v>-16</v>
      </c>
      <c r="G60" s="1">
        <v>-16</v>
      </c>
      <c r="H60" s="1">
        <v>-28.5</v>
      </c>
      <c r="I60" s="1">
        <v>-19.5</v>
      </c>
      <c r="J60" s="1">
        <v>-19.5</v>
      </c>
      <c r="K60" s="1">
        <v>-19.5</v>
      </c>
      <c r="L60" s="1">
        <v>-19</v>
      </c>
      <c r="M60" s="1">
        <v>-19</v>
      </c>
      <c r="N60" s="1">
        <v>-19</v>
      </c>
      <c r="O60" s="1">
        <v>-19</v>
      </c>
      <c r="P60" s="1">
        <v>-19</v>
      </c>
      <c r="Q60" s="1">
        <v>-26</v>
      </c>
      <c r="R60" s="1">
        <v>-27</v>
      </c>
      <c r="S60" s="1">
        <v>-27</v>
      </c>
      <c r="T60" s="1">
        <v>-27</v>
      </c>
      <c r="U60" s="1">
        <v>0</v>
      </c>
      <c r="V60" s="1">
        <v>-28.5</v>
      </c>
      <c r="W60" s="1">
        <v>-29</v>
      </c>
      <c r="X60" s="1">
        <v>-29</v>
      </c>
      <c r="Y60" s="1">
        <v>-29</v>
      </c>
      <c r="Z60" s="1">
        <v>-29</v>
      </c>
      <c r="AA60" s="1">
        <v>-10</v>
      </c>
      <c r="AB60" s="1">
        <v>-29</v>
      </c>
      <c r="AC60" s="1">
        <v>-10</v>
      </c>
      <c r="AD60" s="1">
        <v>-10</v>
      </c>
      <c r="AE60" s="1">
        <v>-10</v>
      </c>
      <c r="AF60" s="21">
        <v>-10</v>
      </c>
    </row>
    <row r="61" spans="1:32" x14ac:dyDescent="0.25">
      <c r="A61" s="12" t="s">
        <v>57</v>
      </c>
      <c r="B61" s="19"/>
      <c r="C61" s="1"/>
      <c r="D61" s="1"/>
      <c r="E61" s="1">
        <v>-16</v>
      </c>
      <c r="F61" s="1">
        <v>-16</v>
      </c>
      <c r="G61" s="1">
        <v>-16</v>
      </c>
      <c r="H61" s="1">
        <v>-28.5</v>
      </c>
      <c r="I61" s="1">
        <v>-19.5</v>
      </c>
      <c r="J61" s="1">
        <v>-19.5</v>
      </c>
      <c r="K61" s="1">
        <v>-19.5</v>
      </c>
      <c r="L61" s="1">
        <v>-19</v>
      </c>
      <c r="M61" s="1">
        <v>-19</v>
      </c>
      <c r="N61" s="1">
        <v>-19</v>
      </c>
      <c r="O61" s="1">
        <v>-19</v>
      </c>
      <c r="P61" s="1">
        <v>-19</v>
      </c>
      <c r="Q61" s="1">
        <v>-26</v>
      </c>
      <c r="R61" s="1">
        <v>-27</v>
      </c>
      <c r="S61" s="1">
        <v>-27</v>
      </c>
      <c r="T61" s="1">
        <v>-27</v>
      </c>
      <c r="U61" s="1">
        <v>0</v>
      </c>
      <c r="V61" s="1">
        <v>-28.5</v>
      </c>
      <c r="W61" s="1">
        <v>-29</v>
      </c>
      <c r="X61" s="1">
        <v>-29</v>
      </c>
      <c r="Y61" s="1">
        <v>-29</v>
      </c>
      <c r="Z61" s="1">
        <v>-29</v>
      </c>
      <c r="AA61" s="1">
        <v>-10</v>
      </c>
      <c r="AB61" s="1">
        <v>-29</v>
      </c>
      <c r="AC61" s="1">
        <v>-10</v>
      </c>
      <c r="AD61" s="1">
        <v>-10</v>
      </c>
      <c r="AE61" s="1">
        <v>-10</v>
      </c>
      <c r="AF61" s="21">
        <v>-10</v>
      </c>
    </row>
    <row r="62" spans="1:32" x14ac:dyDescent="0.25">
      <c r="A62" s="12" t="s">
        <v>58</v>
      </c>
      <c r="B62" s="19"/>
      <c r="C62" s="1"/>
      <c r="D62" s="1"/>
      <c r="E62" s="1">
        <v>-16</v>
      </c>
      <c r="F62" s="1">
        <v>-16</v>
      </c>
      <c r="G62" s="1">
        <v>-16</v>
      </c>
      <c r="H62" s="1">
        <v>-28.5</v>
      </c>
      <c r="I62" s="1">
        <v>-19.5</v>
      </c>
      <c r="J62" s="1">
        <v>-19.5</v>
      </c>
      <c r="K62" s="1">
        <v>-19.5</v>
      </c>
      <c r="L62" s="1">
        <v>-19</v>
      </c>
      <c r="M62" s="1">
        <v>-19</v>
      </c>
      <c r="N62" s="1">
        <v>-19</v>
      </c>
      <c r="O62" s="1">
        <v>-19</v>
      </c>
      <c r="P62" s="1">
        <v>-19</v>
      </c>
      <c r="Q62" s="1">
        <v>-26</v>
      </c>
      <c r="R62" s="1">
        <v>-27</v>
      </c>
      <c r="S62" s="1">
        <v>-27</v>
      </c>
      <c r="T62" s="1">
        <v>-27</v>
      </c>
      <c r="U62" s="1">
        <v>0</v>
      </c>
      <c r="V62" s="1">
        <v>-28.5</v>
      </c>
      <c r="W62" s="1">
        <v>-29</v>
      </c>
      <c r="X62" s="1">
        <v>-29</v>
      </c>
      <c r="Y62" s="1">
        <v>-29</v>
      </c>
      <c r="Z62" s="1">
        <v>-29</v>
      </c>
      <c r="AA62" s="1">
        <v>-10</v>
      </c>
      <c r="AB62" s="1">
        <v>-29</v>
      </c>
      <c r="AC62" s="1">
        <v>-10</v>
      </c>
      <c r="AD62" s="1">
        <v>-10</v>
      </c>
      <c r="AE62" s="1">
        <v>-10</v>
      </c>
      <c r="AF62" s="21">
        <v>-10</v>
      </c>
    </row>
    <row r="63" spans="1:32" x14ac:dyDescent="0.25">
      <c r="A63" s="12" t="s">
        <v>59</v>
      </c>
      <c r="B63" s="19"/>
      <c r="C63" s="1"/>
      <c r="D63" s="1"/>
      <c r="E63" s="1">
        <v>-16</v>
      </c>
      <c r="F63" s="1">
        <v>-16</v>
      </c>
      <c r="G63" s="1">
        <v>-16</v>
      </c>
      <c r="H63" s="1">
        <v>-28.5</v>
      </c>
      <c r="I63" s="1">
        <v>-19.5</v>
      </c>
      <c r="J63" s="1">
        <v>-19.5</v>
      </c>
      <c r="K63" s="1">
        <v>-19.5</v>
      </c>
      <c r="L63" s="1">
        <v>-19</v>
      </c>
      <c r="M63" s="1">
        <v>-19</v>
      </c>
      <c r="N63" s="1">
        <v>-19</v>
      </c>
      <c r="O63" s="1">
        <v>-19</v>
      </c>
      <c r="P63" s="1">
        <v>-19</v>
      </c>
      <c r="Q63" s="1">
        <v>-26</v>
      </c>
      <c r="R63" s="1">
        <v>-27</v>
      </c>
      <c r="S63" s="1">
        <v>-27</v>
      </c>
      <c r="T63" s="1">
        <v>-27</v>
      </c>
      <c r="U63" s="1">
        <v>0</v>
      </c>
      <c r="V63" s="1">
        <v>-28.5</v>
      </c>
      <c r="W63" s="1">
        <v>-29</v>
      </c>
      <c r="X63" s="1">
        <v>-29</v>
      </c>
      <c r="Y63" s="1">
        <v>-29</v>
      </c>
      <c r="Z63" s="1">
        <v>-29</v>
      </c>
      <c r="AA63" s="1">
        <v>-10</v>
      </c>
      <c r="AB63" s="1">
        <v>-29</v>
      </c>
      <c r="AC63" s="1">
        <v>-10</v>
      </c>
      <c r="AD63" s="1">
        <v>-10</v>
      </c>
      <c r="AE63" s="1">
        <v>-10</v>
      </c>
      <c r="AF63" s="21">
        <v>-10</v>
      </c>
    </row>
    <row r="64" spans="1:32" x14ac:dyDescent="0.25">
      <c r="A64" s="12" t="s">
        <v>60</v>
      </c>
      <c r="B64" s="19"/>
      <c r="C64" s="1"/>
      <c r="D64" s="1"/>
      <c r="E64" s="1">
        <v>-16</v>
      </c>
      <c r="F64" s="1">
        <v>-16</v>
      </c>
      <c r="G64" s="1">
        <v>-16</v>
      </c>
      <c r="H64" s="1">
        <v>-28.5</v>
      </c>
      <c r="I64" s="1">
        <v>-19.5</v>
      </c>
      <c r="J64" s="1">
        <v>-19.5</v>
      </c>
      <c r="K64" s="1">
        <v>-19.5</v>
      </c>
      <c r="L64" s="1">
        <v>-19</v>
      </c>
      <c r="M64" s="1">
        <v>-19</v>
      </c>
      <c r="N64" s="1">
        <v>-19</v>
      </c>
      <c r="O64" s="1">
        <v>-19</v>
      </c>
      <c r="P64" s="1">
        <v>-19</v>
      </c>
      <c r="Q64" s="1">
        <v>-26</v>
      </c>
      <c r="R64" s="1">
        <v>-27</v>
      </c>
      <c r="S64" s="1">
        <v>-27</v>
      </c>
      <c r="T64" s="1">
        <v>-27</v>
      </c>
      <c r="U64" s="1">
        <v>0</v>
      </c>
      <c r="V64" s="1">
        <v>-28.5</v>
      </c>
      <c r="W64" s="1">
        <v>-29</v>
      </c>
      <c r="X64" s="1">
        <v>-29</v>
      </c>
      <c r="Y64" s="1">
        <v>-29</v>
      </c>
      <c r="Z64" s="1">
        <v>-29</v>
      </c>
      <c r="AA64" s="1">
        <v>-10</v>
      </c>
      <c r="AB64" s="1">
        <v>-29</v>
      </c>
      <c r="AC64" s="1">
        <v>-10</v>
      </c>
      <c r="AD64" s="1">
        <v>-10</v>
      </c>
      <c r="AE64" s="1">
        <v>-10</v>
      </c>
      <c r="AF64" s="21">
        <v>-10</v>
      </c>
    </row>
    <row r="65" spans="1:32" x14ac:dyDescent="0.25">
      <c r="A65" s="12" t="s">
        <v>61</v>
      </c>
      <c r="B65" s="19"/>
      <c r="C65" s="1"/>
      <c r="D65" s="1"/>
      <c r="E65" s="1">
        <v>-16</v>
      </c>
      <c r="F65" s="1">
        <v>-16</v>
      </c>
      <c r="G65" s="1">
        <v>-16</v>
      </c>
      <c r="H65" s="1">
        <v>-28.5</v>
      </c>
      <c r="I65" s="1">
        <v>-19.5</v>
      </c>
      <c r="J65" s="1">
        <v>-19.5</v>
      </c>
      <c r="K65" s="1">
        <v>-19.5</v>
      </c>
      <c r="L65" s="1">
        <v>-19</v>
      </c>
      <c r="M65" s="1">
        <v>-19</v>
      </c>
      <c r="N65" s="1">
        <v>-19</v>
      </c>
      <c r="O65" s="1">
        <v>-19</v>
      </c>
      <c r="P65" s="1">
        <v>-19</v>
      </c>
      <c r="Q65" s="1">
        <v>-26</v>
      </c>
      <c r="R65" s="1">
        <v>-27</v>
      </c>
      <c r="S65" s="1">
        <v>-27</v>
      </c>
      <c r="T65" s="1">
        <v>-27</v>
      </c>
      <c r="U65" s="1">
        <v>0</v>
      </c>
      <c r="V65" s="1">
        <v>-28.5</v>
      </c>
      <c r="W65" s="1">
        <v>-29</v>
      </c>
      <c r="X65" s="1">
        <v>-29</v>
      </c>
      <c r="Y65" s="1">
        <v>-29</v>
      </c>
      <c r="Z65" s="1">
        <v>-29</v>
      </c>
      <c r="AA65" s="1">
        <v>-10</v>
      </c>
      <c r="AB65" s="1">
        <v>-29</v>
      </c>
      <c r="AC65" s="1">
        <v>-10</v>
      </c>
      <c r="AD65" s="1">
        <v>-10</v>
      </c>
      <c r="AE65" s="1">
        <v>-10</v>
      </c>
      <c r="AF65" s="21">
        <v>-10</v>
      </c>
    </row>
    <row r="66" spans="1:32" x14ac:dyDescent="0.25">
      <c r="A66" s="12" t="s">
        <v>62</v>
      </c>
      <c r="B66" s="19"/>
      <c r="C66" s="1"/>
      <c r="D66" s="1"/>
      <c r="E66" s="1">
        <v>-16</v>
      </c>
      <c r="F66" s="1">
        <v>-16</v>
      </c>
      <c r="G66" s="1">
        <v>-16</v>
      </c>
      <c r="H66" s="1">
        <v>-28.5</v>
      </c>
      <c r="I66" s="1">
        <v>-19.5</v>
      </c>
      <c r="J66" s="1">
        <v>-19.5</v>
      </c>
      <c r="K66" s="1">
        <v>-19.5</v>
      </c>
      <c r="L66" s="1">
        <v>-19</v>
      </c>
      <c r="M66" s="1">
        <v>-19</v>
      </c>
      <c r="N66" s="1">
        <v>-19</v>
      </c>
      <c r="O66" s="1">
        <v>-19</v>
      </c>
      <c r="P66" s="1">
        <v>-19</v>
      </c>
      <c r="Q66" s="1">
        <v>-26</v>
      </c>
      <c r="R66" s="1">
        <v>-27</v>
      </c>
      <c r="S66" s="1">
        <v>-27</v>
      </c>
      <c r="T66" s="1">
        <v>-27</v>
      </c>
      <c r="U66" s="1">
        <v>0</v>
      </c>
      <c r="V66" s="1">
        <v>-28.5</v>
      </c>
      <c r="W66" s="1">
        <v>-29</v>
      </c>
      <c r="X66" s="1">
        <v>-29</v>
      </c>
      <c r="Y66" s="1">
        <v>-29</v>
      </c>
      <c r="Z66" s="1">
        <v>-29</v>
      </c>
      <c r="AA66" s="1">
        <v>-10</v>
      </c>
      <c r="AB66" s="1">
        <v>-29</v>
      </c>
      <c r="AC66" s="1">
        <v>-10</v>
      </c>
      <c r="AD66" s="1">
        <v>-10</v>
      </c>
      <c r="AE66" s="1">
        <v>-10</v>
      </c>
      <c r="AF66" s="21">
        <v>-10</v>
      </c>
    </row>
    <row r="67" spans="1:32" x14ac:dyDescent="0.25">
      <c r="A67" s="12" t="s">
        <v>63</v>
      </c>
      <c r="B67" s="19"/>
      <c r="C67" s="1"/>
      <c r="D67" s="1"/>
      <c r="E67" s="1">
        <v>-16</v>
      </c>
      <c r="F67" s="1">
        <v>-16</v>
      </c>
      <c r="G67" s="1">
        <v>-16</v>
      </c>
      <c r="H67" s="1">
        <v>-28.5</v>
      </c>
      <c r="I67" s="1">
        <v>-19.5</v>
      </c>
      <c r="J67" s="1">
        <v>-19.5</v>
      </c>
      <c r="K67" s="1">
        <v>-19.5</v>
      </c>
      <c r="L67" s="1">
        <v>-19</v>
      </c>
      <c r="M67" s="1">
        <v>-19</v>
      </c>
      <c r="N67" s="1">
        <v>-19</v>
      </c>
      <c r="O67" s="1">
        <v>-19</v>
      </c>
      <c r="P67" s="1">
        <v>-19</v>
      </c>
      <c r="Q67" s="1">
        <v>-26</v>
      </c>
      <c r="R67" s="1">
        <v>-27</v>
      </c>
      <c r="S67" s="1">
        <v>-27</v>
      </c>
      <c r="T67" s="1">
        <v>-27</v>
      </c>
      <c r="U67" s="1">
        <v>0</v>
      </c>
      <c r="V67" s="1">
        <v>-28.5</v>
      </c>
      <c r="W67" s="1">
        <v>-29</v>
      </c>
      <c r="X67" s="1">
        <v>-29</v>
      </c>
      <c r="Y67" s="1">
        <v>-29</v>
      </c>
      <c r="Z67" s="1">
        <v>-29</v>
      </c>
      <c r="AA67" s="1">
        <v>-10</v>
      </c>
      <c r="AB67" s="1">
        <v>-29</v>
      </c>
      <c r="AC67" s="1">
        <v>-10</v>
      </c>
      <c r="AD67" s="1">
        <v>-10</v>
      </c>
      <c r="AE67" s="1">
        <v>-10</v>
      </c>
      <c r="AF67" s="21">
        <v>-10</v>
      </c>
    </row>
    <row r="68" spans="1:32" x14ac:dyDescent="0.25">
      <c r="A68" s="12" t="s">
        <v>64</v>
      </c>
      <c r="B68" s="19"/>
      <c r="C68" s="1"/>
      <c r="D68" s="1"/>
      <c r="E68" s="1">
        <v>-16</v>
      </c>
      <c r="F68" s="1">
        <v>-16</v>
      </c>
      <c r="G68" s="1">
        <v>-16</v>
      </c>
      <c r="H68" s="1">
        <v>-28.5</v>
      </c>
      <c r="I68" s="1">
        <v>-19.5</v>
      </c>
      <c r="J68" s="1">
        <v>-19.5</v>
      </c>
      <c r="K68" s="1">
        <v>-19.5</v>
      </c>
      <c r="L68" s="1">
        <v>-19</v>
      </c>
      <c r="M68" s="1">
        <v>-19</v>
      </c>
      <c r="N68" s="1">
        <v>-19</v>
      </c>
      <c r="O68" s="1">
        <v>-19</v>
      </c>
      <c r="P68" s="1">
        <v>-19</v>
      </c>
      <c r="Q68" s="1">
        <v>-26</v>
      </c>
      <c r="R68" s="1">
        <v>-27</v>
      </c>
      <c r="S68" s="1">
        <v>-27</v>
      </c>
      <c r="T68" s="1">
        <v>-27</v>
      </c>
      <c r="U68" s="1">
        <v>0</v>
      </c>
      <c r="V68" s="1">
        <v>-28.5</v>
      </c>
      <c r="W68" s="1">
        <v>-29</v>
      </c>
      <c r="X68" s="1">
        <v>-29</v>
      </c>
      <c r="Y68" s="1">
        <v>-29</v>
      </c>
      <c r="Z68" s="1">
        <v>-29</v>
      </c>
      <c r="AA68" s="1">
        <v>-10</v>
      </c>
      <c r="AB68" s="1">
        <v>-29</v>
      </c>
      <c r="AC68" s="1">
        <v>-10</v>
      </c>
      <c r="AD68" s="1">
        <v>-10</v>
      </c>
      <c r="AE68" s="1">
        <v>-10</v>
      </c>
      <c r="AF68" s="21">
        <v>-10</v>
      </c>
    </row>
    <row r="69" spans="1:32" x14ac:dyDescent="0.25">
      <c r="A69" s="12" t="s">
        <v>65</v>
      </c>
      <c r="B69" s="19"/>
      <c r="C69" s="1"/>
      <c r="D69" s="1"/>
      <c r="E69" s="1">
        <v>-16</v>
      </c>
      <c r="F69" s="1">
        <v>-16</v>
      </c>
      <c r="G69" s="1">
        <v>-16</v>
      </c>
      <c r="H69" s="1">
        <v>-28.5</v>
      </c>
      <c r="I69" s="1">
        <v>-19.5</v>
      </c>
      <c r="J69" s="1">
        <v>-19.5</v>
      </c>
      <c r="K69" s="1">
        <v>-19.5</v>
      </c>
      <c r="L69" s="1">
        <v>-19</v>
      </c>
      <c r="M69" s="1">
        <v>-19</v>
      </c>
      <c r="N69" s="1">
        <v>-19</v>
      </c>
      <c r="O69" s="1">
        <v>-19</v>
      </c>
      <c r="P69" s="1">
        <v>-19</v>
      </c>
      <c r="Q69" s="1">
        <v>-26</v>
      </c>
      <c r="R69" s="1">
        <v>-27</v>
      </c>
      <c r="S69" s="1">
        <v>-27</v>
      </c>
      <c r="T69" s="1">
        <v>-27</v>
      </c>
      <c r="U69" s="1">
        <v>0</v>
      </c>
      <c r="V69" s="1">
        <v>-28.5</v>
      </c>
      <c r="W69" s="1">
        <v>-29</v>
      </c>
      <c r="X69" s="1">
        <v>-29</v>
      </c>
      <c r="Y69" s="1">
        <v>-29</v>
      </c>
      <c r="Z69" s="1">
        <v>-29</v>
      </c>
      <c r="AA69" s="1">
        <v>-10</v>
      </c>
      <c r="AB69" s="1">
        <v>-29</v>
      </c>
      <c r="AC69" s="1">
        <v>-10</v>
      </c>
      <c r="AD69" s="1">
        <v>-10</v>
      </c>
      <c r="AE69" s="1">
        <v>-10</v>
      </c>
      <c r="AF69" s="21">
        <v>-10</v>
      </c>
    </row>
    <row r="70" spans="1:32" x14ac:dyDescent="0.25">
      <c r="A70" s="12" t="s">
        <v>66</v>
      </c>
      <c r="B70" s="19"/>
      <c r="C70" s="1"/>
      <c r="D70" s="1"/>
      <c r="E70" s="1">
        <v>-16</v>
      </c>
      <c r="F70" s="1">
        <v>-16</v>
      </c>
      <c r="G70" s="1">
        <v>-16</v>
      </c>
      <c r="H70" s="1">
        <v>-28.5</v>
      </c>
      <c r="I70" s="1">
        <v>-19.5</v>
      </c>
      <c r="J70" s="1">
        <v>-19.5</v>
      </c>
      <c r="K70" s="1">
        <v>-19.5</v>
      </c>
      <c r="L70" s="1">
        <v>-19</v>
      </c>
      <c r="M70" s="1">
        <v>-19</v>
      </c>
      <c r="N70" s="1">
        <v>-19</v>
      </c>
      <c r="O70" s="1">
        <v>-19</v>
      </c>
      <c r="P70" s="1">
        <v>-19</v>
      </c>
      <c r="Q70" s="1">
        <v>-26</v>
      </c>
      <c r="R70" s="1">
        <v>-27</v>
      </c>
      <c r="S70" s="1">
        <v>-27</v>
      </c>
      <c r="T70" s="1">
        <v>-27</v>
      </c>
      <c r="U70" s="1">
        <v>0</v>
      </c>
      <c r="V70" s="1">
        <v>-28.5</v>
      </c>
      <c r="W70" s="1">
        <v>-29</v>
      </c>
      <c r="X70" s="1">
        <v>-29</v>
      </c>
      <c r="Y70" s="1">
        <v>-29</v>
      </c>
      <c r="Z70" s="1">
        <v>-29</v>
      </c>
      <c r="AA70" s="1">
        <v>-10</v>
      </c>
      <c r="AB70" s="1">
        <v>-29</v>
      </c>
      <c r="AC70" s="1">
        <v>-10</v>
      </c>
      <c r="AD70" s="1">
        <v>-10</v>
      </c>
      <c r="AE70" s="1">
        <v>-10</v>
      </c>
      <c r="AF70" s="21">
        <v>-10</v>
      </c>
    </row>
    <row r="71" spans="1:32" x14ac:dyDescent="0.25">
      <c r="A71" s="12" t="s">
        <v>67</v>
      </c>
      <c r="B71" s="19"/>
      <c r="C71" s="1"/>
      <c r="D71" s="1"/>
      <c r="E71" s="1">
        <v>-16</v>
      </c>
      <c r="F71" s="1">
        <v>-16</v>
      </c>
      <c r="G71" s="1">
        <v>-16</v>
      </c>
      <c r="H71" s="1">
        <v>-28.5</v>
      </c>
      <c r="I71" s="1">
        <v>-19.5</v>
      </c>
      <c r="J71" s="1">
        <v>-19.5</v>
      </c>
      <c r="K71" s="1">
        <v>-19.5</v>
      </c>
      <c r="L71" s="1">
        <v>-19</v>
      </c>
      <c r="M71" s="1">
        <v>-19</v>
      </c>
      <c r="N71" s="1">
        <v>-19</v>
      </c>
      <c r="O71" s="1">
        <v>-19</v>
      </c>
      <c r="P71" s="1">
        <v>-19</v>
      </c>
      <c r="Q71" s="1">
        <v>-26</v>
      </c>
      <c r="R71" s="1">
        <v>-27</v>
      </c>
      <c r="S71" s="1">
        <v>-27</v>
      </c>
      <c r="T71" s="1">
        <v>-27</v>
      </c>
      <c r="U71" s="1">
        <v>0</v>
      </c>
      <c r="V71" s="1">
        <v>-28.5</v>
      </c>
      <c r="W71" s="1">
        <v>-29</v>
      </c>
      <c r="X71" s="1">
        <v>-29</v>
      </c>
      <c r="Y71" s="1">
        <v>-29</v>
      </c>
      <c r="Z71" s="1">
        <v>-29</v>
      </c>
      <c r="AA71" s="1">
        <v>-10</v>
      </c>
      <c r="AB71" s="1">
        <v>-29</v>
      </c>
      <c r="AC71" s="1">
        <v>-10</v>
      </c>
      <c r="AD71" s="1">
        <v>-10</v>
      </c>
      <c r="AE71" s="1">
        <v>-10</v>
      </c>
      <c r="AF71" s="21">
        <v>-10</v>
      </c>
    </row>
    <row r="72" spans="1:32" x14ac:dyDescent="0.25">
      <c r="A72" s="12" t="s">
        <v>68</v>
      </c>
      <c r="B72" s="19"/>
      <c r="C72" s="1"/>
      <c r="D72" s="1"/>
      <c r="E72" s="1">
        <v>-16</v>
      </c>
      <c r="F72" s="1">
        <v>-16</v>
      </c>
      <c r="G72" s="1">
        <v>-16</v>
      </c>
      <c r="H72" s="1">
        <v>-28.5</v>
      </c>
      <c r="I72" s="1">
        <v>-19.5</v>
      </c>
      <c r="J72" s="1">
        <v>-19.5</v>
      </c>
      <c r="K72" s="1">
        <v>-19.5</v>
      </c>
      <c r="L72" s="1">
        <v>-19</v>
      </c>
      <c r="M72" s="1">
        <v>-19</v>
      </c>
      <c r="N72" s="1">
        <v>-19</v>
      </c>
      <c r="O72" s="1">
        <v>-19</v>
      </c>
      <c r="P72" s="1">
        <v>-19</v>
      </c>
      <c r="Q72" s="1">
        <v>-26</v>
      </c>
      <c r="R72" s="1">
        <v>-27</v>
      </c>
      <c r="S72" s="1">
        <v>-27</v>
      </c>
      <c r="T72" s="1">
        <v>-27</v>
      </c>
      <c r="U72" s="1">
        <v>0</v>
      </c>
      <c r="V72" s="1">
        <v>-28.5</v>
      </c>
      <c r="W72" s="1">
        <v>-29</v>
      </c>
      <c r="X72" s="1">
        <v>-29</v>
      </c>
      <c r="Y72" s="1">
        <v>-29</v>
      </c>
      <c r="Z72" s="1">
        <v>-29</v>
      </c>
      <c r="AA72" s="1">
        <v>-10</v>
      </c>
      <c r="AB72" s="1">
        <v>-29</v>
      </c>
      <c r="AC72" s="1">
        <v>-10</v>
      </c>
      <c r="AD72" s="1">
        <v>-10</v>
      </c>
      <c r="AE72" s="1">
        <v>-10</v>
      </c>
      <c r="AF72" s="21">
        <v>-10</v>
      </c>
    </row>
    <row r="73" spans="1:32" x14ac:dyDescent="0.25">
      <c r="A73" s="12" t="s">
        <v>69</v>
      </c>
      <c r="B73" s="19"/>
      <c r="C73" s="1"/>
      <c r="D73" s="1"/>
      <c r="E73" s="1">
        <v>-16</v>
      </c>
      <c r="F73" s="1">
        <v>-16</v>
      </c>
      <c r="G73" s="1">
        <v>-16</v>
      </c>
      <c r="H73" s="1">
        <v>-28.5</v>
      </c>
      <c r="I73" s="1">
        <v>-19.5</v>
      </c>
      <c r="J73" s="1">
        <v>-19.5</v>
      </c>
      <c r="K73" s="1">
        <v>-19.5</v>
      </c>
      <c r="L73" s="1">
        <v>-19</v>
      </c>
      <c r="M73" s="1">
        <v>-19</v>
      </c>
      <c r="N73" s="1">
        <v>-19</v>
      </c>
      <c r="O73" s="1">
        <v>-19</v>
      </c>
      <c r="P73" s="1">
        <v>-19</v>
      </c>
      <c r="Q73" s="1">
        <v>-26</v>
      </c>
      <c r="R73" s="1">
        <v>-27</v>
      </c>
      <c r="S73" s="1">
        <v>-27</v>
      </c>
      <c r="T73" s="1">
        <v>-27</v>
      </c>
      <c r="U73" s="1">
        <v>0</v>
      </c>
      <c r="V73" s="1">
        <v>-28.5</v>
      </c>
      <c r="W73" s="1">
        <v>-29</v>
      </c>
      <c r="X73" s="1">
        <v>-29</v>
      </c>
      <c r="Y73" s="1">
        <v>-29</v>
      </c>
      <c r="Z73" s="1">
        <v>-29</v>
      </c>
      <c r="AA73" s="1">
        <v>-10</v>
      </c>
      <c r="AB73" s="1">
        <v>-29</v>
      </c>
      <c r="AC73" s="1">
        <v>-10</v>
      </c>
      <c r="AD73" s="1">
        <v>-10</v>
      </c>
      <c r="AE73" s="1">
        <v>-10</v>
      </c>
      <c r="AF73" s="21">
        <v>-10</v>
      </c>
    </row>
    <row r="74" spans="1:32" x14ac:dyDescent="0.25">
      <c r="A74" s="12" t="s">
        <v>70</v>
      </c>
      <c r="B74" s="19"/>
      <c r="C74" s="1"/>
      <c r="D74" s="1"/>
      <c r="E74" s="1">
        <v>-16</v>
      </c>
      <c r="F74" s="1">
        <v>-16</v>
      </c>
      <c r="G74" s="1">
        <v>-16</v>
      </c>
      <c r="H74" s="1">
        <v>-28.5</v>
      </c>
      <c r="I74" s="1">
        <v>-19.5</v>
      </c>
      <c r="J74" s="1">
        <v>-19.5</v>
      </c>
      <c r="K74" s="1">
        <v>-19.5</v>
      </c>
      <c r="L74" s="1">
        <v>-19</v>
      </c>
      <c r="M74" s="1">
        <v>-19</v>
      </c>
      <c r="N74" s="1">
        <v>-19</v>
      </c>
      <c r="O74" s="1">
        <v>-19</v>
      </c>
      <c r="P74" s="1">
        <v>-19</v>
      </c>
      <c r="Q74" s="1">
        <v>-26</v>
      </c>
      <c r="R74" s="1">
        <v>-27</v>
      </c>
      <c r="S74" s="1">
        <v>-27</v>
      </c>
      <c r="T74" s="1">
        <v>-27</v>
      </c>
      <c r="U74" s="1">
        <v>-8.5</v>
      </c>
      <c r="V74" s="1">
        <v>-28.5</v>
      </c>
      <c r="W74" s="1">
        <v>-29</v>
      </c>
      <c r="X74" s="1">
        <v>-29</v>
      </c>
      <c r="Y74" s="1">
        <v>-29</v>
      </c>
      <c r="Z74" s="1">
        <v>-29</v>
      </c>
      <c r="AA74" s="1">
        <v>-10</v>
      </c>
      <c r="AB74" s="1">
        <v>-29</v>
      </c>
      <c r="AC74" s="1">
        <v>-29</v>
      </c>
      <c r="AD74" s="1">
        <v>-10</v>
      </c>
      <c r="AE74" s="1">
        <v>-29</v>
      </c>
      <c r="AF74" s="21">
        <v>-29</v>
      </c>
    </row>
    <row r="75" spans="1:32" x14ac:dyDescent="0.25">
      <c r="A75" s="12" t="s">
        <v>71</v>
      </c>
      <c r="B75" s="19"/>
      <c r="C75" s="1"/>
      <c r="D75" s="1"/>
      <c r="E75" s="1">
        <v>-16</v>
      </c>
      <c r="F75" s="1">
        <v>-16</v>
      </c>
      <c r="G75" s="1">
        <v>-16</v>
      </c>
      <c r="H75" s="1">
        <v>-28.5</v>
      </c>
      <c r="I75" s="1">
        <v>-19.5</v>
      </c>
      <c r="J75" s="1">
        <v>-19.5</v>
      </c>
      <c r="K75" s="1">
        <v>-19.5</v>
      </c>
      <c r="L75" s="1">
        <v>-19</v>
      </c>
      <c r="M75" s="1">
        <v>-19</v>
      </c>
      <c r="N75" s="1">
        <v>-19</v>
      </c>
      <c r="O75" s="1">
        <v>-19</v>
      </c>
      <c r="P75" s="1">
        <v>-19</v>
      </c>
      <c r="Q75" s="1">
        <v>-26</v>
      </c>
      <c r="R75" s="1">
        <v>-27</v>
      </c>
      <c r="S75" s="1">
        <v>-27</v>
      </c>
      <c r="T75" s="1">
        <v>-27</v>
      </c>
      <c r="U75" s="1">
        <v>-8.5</v>
      </c>
      <c r="V75" s="1">
        <v>-28.5</v>
      </c>
      <c r="W75" s="1">
        <v>-29</v>
      </c>
      <c r="X75" s="1">
        <v>-29</v>
      </c>
      <c r="Y75" s="1">
        <v>-29</v>
      </c>
      <c r="Z75" s="1">
        <v>-29</v>
      </c>
      <c r="AA75" s="1">
        <v>-10</v>
      </c>
      <c r="AB75" s="1">
        <v>-29</v>
      </c>
      <c r="AC75" s="1">
        <v>-29</v>
      </c>
      <c r="AD75" s="1">
        <v>-10</v>
      </c>
      <c r="AE75" s="1">
        <v>-29</v>
      </c>
      <c r="AF75" s="21">
        <v>-29</v>
      </c>
    </row>
    <row r="76" spans="1:32" x14ac:dyDescent="0.25">
      <c r="A76" s="12" t="s">
        <v>72</v>
      </c>
      <c r="B76" s="19"/>
      <c r="C76" s="1"/>
      <c r="D76" s="1"/>
      <c r="E76" s="1">
        <v>-16</v>
      </c>
      <c r="F76" s="1">
        <v>-16</v>
      </c>
      <c r="G76" s="1">
        <v>-16</v>
      </c>
      <c r="H76" s="1">
        <v>-28.5</v>
      </c>
      <c r="I76" s="1">
        <v>-19.5</v>
      </c>
      <c r="J76" s="1">
        <v>-19.5</v>
      </c>
      <c r="K76" s="1">
        <v>-19.5</v>
      </c>
      <c r="L76" s="1">
        <v>-19</v>
      </c>
      <c r="M76" s="1">
        <v>-19</v>
      </c>
      <c r="N76" s="1">
        <v>-19</v>
      </c>
      <c r="O76" s="1">
        <v>-19</v>
      </c>
      <c r="P76" s="1">
        <v>-19</v>
      </c>
      <c r="Q76" s="1">
        <v>-26</v>
      </c>
      <c r="R76" s="1">
        <v>-27</v>
      </c>
      <c r="S76" s="1">
        <v>-27</v>
      </c>
      <c r="T76" s="1">
        <v>-27</v>
      </c>
      <c r="U76" s="1">
        <v>-27</v>
      </c>
      <c r="V76" s="1">
        <v>-28.5</v>
      </c>
      <c r="W76" s="1">
        <v>-29</v>
      </c>
      <c r="X76" s="1">
        <v>-29</v>
      </c>
      <c r="Y76" s="1">
        <v>-29</v>
      </c>
      <c r="Z76" s="1">
        <v>-29</v>
      </c>
      <c r="AA76" s="1">
        <v>-10</v>
      </c>
      <c r="AB76" s="1">
        <v>-29</v>
      </c>
      <c r="AC76" s="1">
        <v>-29</v>
      </c>
      <c r="AD76" s="1">
        <v>-10</v>
      </c>
      <c r="AE76" s="1">
        <v>-29</v>
      </c>
      <c r="AF76" s="21">
        <v>-29</v>
      </c>
    </row>
    <row r="77" spans="1:32" x14ac:dyDescent="0.25">
      <c r="A77" s="12" t="s">
        <v>73</v>
      </c>
      <c r="B77" s="19"/>
      <c r="C77" s="1"/>
      <c r="D77" s="1"/>
      <c r="E77" s="1">
        <v>-16</v>
      </c>
      <c r="F77" s="1">
        <v>-16</v>
      </c>
      <c r="G77" s="1">
        <v>-16</v>
      </c>
      <c r="H77" s="1">
        <v>-28.5</v>
      </c>
      <c r="I77" s="1">
        <v>-19.5</v>
      </c>
      <c r="J77" s="1">
        <v>-19.5</v>
      </c>
      <c r="K77" s="1">
        <v>-19.5</v>
      </c>
      <c r="L77" s="1">
        <v>-19</v>
      </c>
      <c r="M77" s="1">
        <v>-19</v>
      </c>
      <c r="N77" s="1">
        <v>-19</v>
      </c>
      <c r="O77" s="1">
        <v>-19</v>
      </c>
      <c r="P77" s="1">
        <v>-19</v>
      </c>
      <c r="Q77" s="1">
        <v>-26</v>
      </c>
      <c r="R77" s="1">
        <v>-27</v>
      </c>
      <c r="S77" s="1">
        <v>-27</v>
      </c>
      <c r="T77" s="1">
        <v>-27</v>
      </c>
      <c r="U77" s="1">
        <v>-27</v>
      </c>
      <c r="V77" s="1">
        <v>-28.5</v>
      </c>
      <c r="W77" s="1">
        <v>-29</v>
      </c>
      <c r="X77" s="1">
        <v>-29</v>
      </c>
      <c r="Y77" s="1">
        <v>-29</v>
      </c>
      <c r="Z77" s="1">
        <v>-29</v>
      </c>
      <c r="AA77" s="1">
        <v>-10</v>
      </c>
      <c r="AB77" s="1">
        <v>-29</v>
      </c>
      <c r="AC77" s="1">
        <v>-29</v>
      </c>
      <c r="AD77" s="1">
        <v>-10</v>
      </c>
      <c r="AE77" s="1">
        <v>-29</v>
      </c>
      <c r="AF77" s="21">
        <v>-29</v>
      </c>
    </row>
    <row r="78" spans="1:32" x14ac:dyDescent="0.25">
      <c r="A78" s="12" t="s">
        <v>74</v>
      </c>
      <c r="B78" s="19"/>
      <c r="C78" s="1"/>
      <c r="D78" s="1"/>
      <c r="E78" s="1">
        <v>-16</v>
      </c>
      <c r="F78" s="1">
        <v>-16</v>
      </c>
      <c r="G78" s="1">
        <v>-16</v>
      </c>
      <c r="H78" s="1">
        <v>-28.5</v>
      </c>
      <c r="I78" s="1">
        <v>-19.5</v>
      </c>
      <c r="J78" s="1">
        <v>-19.5</v>
      </c>
      <c r="K78" s="1">
        <v>-19.5</v>
      </c>
      <c r="L78" s="1">
        <v>-19</v>
      </c>
      <c r="M78" s="1">
        <v>-19</v>
      </c>
      <c r="N78" s="1">
        <v>-19</v>
      </c>
      <c r="O78" s="1">
        <v>-19</v>
      </c>
      <c r="P78" s="1">
        <v>-19</v>
      </c>
      <c r="Q78" s="1">
        <v>-26</v>
      </c>
      <c r="R78" s="1">
        <v>-27</v>
      </c>
      <c r="S78" s="1">
        <v>-27</v>
      </c>
      <c r="T78" s="1">
        <v>-27</v>
      </c>
      <c r="U78" s="1">
        <v>-27</v>
      </c>
      <c r="V78" s="1">
        <v>-28.5</v>
      </c>
      <c r="W78" s="1">
        <v>-29</v>
      </c>
      <c r="X78" s="1">
        <v>-29</v>
      </c>
      <c r="Y78" s="1">
        <v>-29</v>
      </c>
      <c r="Z78" s="1">
        <v>-29</v>
      </c>
      <c r="AA78" s="1">
        <v>-10</v>
      </c>
      <c r="AB78" s="1">
        <v>-29</v>
      </c>
      <c r="AC78" s="1">
        <v>-29</v>
      </c>
      <c r="AD78" s="1">
        <v>-10</v>
      </c>
      <c r="AE78" s="1">
        <v>-29</v>
      </c>
      <c r="AF78" s="21">
        <v>-29</v>
      </c>
    </row>
    <row r="79" spans="1:32" x14ac:dyDescent="0.25">
      <c r="A79" s="12" t="s">
        <v>75</v>
      </c>
      <c r="B79" s="19"/>
      <c r="C79" s="1"/>
      <c r="D79" s="1"/>
      <c r="E79" s="1">
        <v>-16</v>
      </c>
      <c r="F79" s="1">
        <v>-16</v>
      </c>
      <c r="G79" s="1">
        <v>-16</v>
      </c>
      <c r="H79" s="1">
        <v>-28.5</v>
      </c>
      <c r="I79" s="1">
        <v>-19.5</v>
      </c>
      <c r="J79" s="1">
        <v>-19.5</v>
      </c>
      <c r="K79" s="1">
        <v>-19.5</v>
      </c>
      <c r="L79" s="1">
        <v>-19</v>
      </c>
      <c r="M79" s="1">
        <v>-19</v>
      </c>
      <c r="N79" s="1">
        <v>-19</v>
      </c>
      <c r="O79" s="1">
        <v>-19</v>
      </c>
      <c r="P79" s="1">
        <v>-19</v>
      </c>
      <c r="Q79" s="1">
        <v>-26</v>
      </c>
      <c r="R79" s="1">
        <v>-27</v>
      </c>
      <c r="S79" s="1">
        <v>-27</v>
      </c>
      <c r="T79" s="1">
        <v>-27</v>
      </c>
      <c r="U79" s="1">
        <v>-27</v>
      </c>
      <c r="V79" s="1">
        <v>-28.5</v>
      </c>
      <c r="W79" s="1">
        <v>-29</v>
      </c>
      <c r="X79" s="1">
        <v>-29</v>
      </c>
      <c r="Y79" s="1">
        <v>-29</v>
      </c>
      <c r="Z79" s="1">
        <v>-29</v>
      </c>
      <c r="AA79" s="1">
        <v>-10</v>
      </c>
      <c r="AB79" s="1">
        <v>-29</v>
      </c>
      <c r="AC79" s="1">
        <v>-29</v>
      </c>
      <c r="AD79" s="1">
        <v>-10</v>
      </c>
      <c r="AE79" s="1">
        <v>-29</v>
      </c>
      <c r="AF79" s="21">
        <v>-29</v>
      </c>
    </row>
    <row r="80" spans="1:32" x14ac:dyDescent="0.25">
      <c r="A80" s="12" t="s">
        <v>76</v>
      </c>
      <c r="B80" s="19"/>
      <c r="C80" s="1"/>
      <c r="D80" s="1"/>
      <c r="E80" s="1">
        <v>-16</v>
      </c>
      <c r="F80" s="1">
        <v>-16</v>
      </c>
      <c r="G80" s="1">
        <v>-16</v>
      </c>
      <c r="H80" s="1">
        <v>-28.5</v>
      </c>
      <c r="I80" s="1">
        <v>-19.5</v>
      </c>
      <c r="J80" s="1">
        <v>-19.5</v>
      </c>
      <c r="K80" s="1">
        <v>-19.5</v>
      </c>
      <c r="L80" s="1">
        <v>-19</v>
      </c>
      <c r="M80" s="1">
        <v>-19</v>
      </c>
      <c r="N80" s="1">
        <v>-19</v>
      </c>
      <c r="O80" s="1">
        <v>-19</v>
      </c>
      <c r="P80" s="1">
        <v>-19</v>
      </c>
      <c r="Q80" s="1">
        <v>-26</v>
      </c>
      <c r="R80" s="1">
        <v>-27</v>
      </c>
      <c r="S80" s="1">
        <v>-27</v>
      </c>
      <c r="T80" s="1">
        <v>-27</v>
      </c>
      <c r="U80" s="1">
        <v>-27</v>
      </c>
      <c r="V80" s="1">
        <v>-28.5</v>
      </c>
      <c r="W80" s="1">
        <v>-29</v>
      </c>
      <c r="X80" s="1">
        <v>-29</v>
      </c>
      <c r="Y80" s="1">
        <v>-29</v>
      </c>
      <c r="Z80" s="1">
        <v>-29</v>
      </c>
      <c r="AA80" s="1">
        <v>-10</v>
      </c>
      <c r="AB80" s="1">
        <v>-29</v>
      </c>
      <c r="AC80" s="1">
        <v>-29</v>
      </c>
      <c r="AD80" s="1">
        <v>-10</v>
      </c>
      <c r="AE80" s="1">
        <v>-29</v>
      </c>
      <c r="AF80" s="21">
        <v>-29</v>
      </c>
    </row>
    <row r="81" spans="1:32" x14ac:dyDescent="0.25">
      <c r="A81" s="12" t="s">
        <v>77</v>
      </c>
      <c r="B81" s="19"/>
      <c r="C81" s="1"/>
      <c r="D81" s="1"/>
      <c r="E81" s="1">
        <v>-16</v>
      </c>
      <c r="F81" s="1">
        <v>-16</v>
      </c>
      <c r="G81" s="1">
        <v>-16</v>
      </c>
      <c r="H81" s="1">
        <v>-28.5</v>
      </c>
      <c r="I81" s="1">
        <v>-19.5</v>
      </c>
      <c r="J81" s="1">
        <v>-19.5</v>
      </c>
      <c r="K81" s="1">
        <v>-19.5</v>
      </c>
      <c r="L81" s="1">
        <v>-19</v>
      </c>
      <c r="M81" s="1">
        <v>-19</v>
      </c>
      <c r="N81" s="1">
        <v>-19</v>
      </c>
      <c r="O81" s="1">
        <v>-19</v>
      </c>
      <c r="P81" s="1">
        <v>-19</v>
      </c>
      <c r="Q81" s="1">
        <v>-26</v>
      </c>
      <c r="R81" s="1">
        <v>-27</v>
      </c>
      <c r="S81" s="1">
        <v>-27</v>
      </c>
      <c r="T81" s="1">
        <v>-27</v>
      </c>
      <c r="U81" s="1">
        <v>-27</v>
      </c>
      <c r="V81" s="1">
        <v>-28.5</v>
      </c>
      <c r="W81" s="1">
        <v>-29</v>
      </c>
      <c r="X81" s="1">
        <v>-29</v>
      </c>
      <c r="Y81" s="1">
        <v>-29</v>
      </c>
      <c r="Z81" s="1">
        <v>-29</v>
      </c>
      <c r="AA81" s="1">
        <v>-10</v>
      </c>
      <c r="AB81" s="1">
        <v>-29</v>
      </c>
      <c r="AC81" s="1">
        <v>-29</v>
      </c>
      <c r="AD81" s="1">
        <v>-10</v>
      </c>
      <c r="AE81" s="1">
        <v>-29</v>
      </c>
      <c r="AF81" s="21">
        <v>-29</v>
      </c>
    </row>
    <row r="82" spans="1:32" x14ac:dyDescent="0.25">
      <c r="A82" s="12" t="s">
        <v>78</v>
      </c>
      <c r="B82" s="19"/>
      <c r="C82" s="1"/>
      <c r="D82" s="1"/>
      <c r="E82" s="1">
        <v>-16</v>
      </c>
      <c r="F82" s="1">
        <v>-16</v>
      </c>
      <c r="G82" s="1">
        <v>-16</v>
      </c>
      <c r="H82" s="1">
        <v>-28.5</v>
      </c>
      <c r="I82" s="1">
        <v>-19.5</v>
      </c>
      <c r="J82" s="1">
        <v>-19.5</v>
      </c>
      <c r="K82" s="1">
        <v>-19.5</v>
      </c>
      <c r="L82" s="1">
        <v>-19</v>
      </c>
      <c r="M82" s="1">
        <v>-19</v>
      </c>
      <c r="N82" s="1">
        <v>-19</v>
      </c>
      <c r="O82" s="1">
        <v>-19</v>
      </c>
      <c r="P82" s="1">
        <v>-19</v>
      </c>
      <c r="Q82" s="1">
        <v>-26</v>
      </c>
      <c r="R82" s="1">
        <v>-27</v>
      </c>
      <c r="S82" s="1">
        <v>-27</v>
      </c>
      <c r="T82" s="1">
        <v>-27</v>
      </c>
      <c r="U82" s="1">
        <v>-27</v>
      </c>
      <c r="V82" s="1">
        <v>-28.5</v>
      </c>
      <c r="W82" s="1">
        <v>-29</v>
      </c>
      <c r="X82" s="1">
        <v>-29</v>
      </c>
      <c r="Y82" s="1">
        <v>-29</v>
      </c>
      <c r="Z82" s="1">
        <v>-29</v>
      </c>
      <c r="AA82" s="1">
        <v>-10</v>
      </c>
      <c r="AB82" s="1">
        <v>-29</v>
      </c>
      <c r="AC82" s="1">
        <v>-29</v>
      </c>
      <c r="AD82" s="1">
        <v>-10</v>
      </c>
      <c r="AE82" s="1">
        <v>-29</v>
      </c>
      <c r="AF82" s="21">
        <v>-29</v>
      </c>
    </row>
    <row r="83" spans="1:32" x14ac:dyDescent="0.25">
      <c r="A83" s="12" t="s">
        <v>79</v>
      </c>
      <c r="B83" s="19"/>
      <c r="C83" s="1"/>
      <c r="D83" s="1"/>
      <c r="E83" s="1">
        <v>-16</v>
      </c>
      <c r="F83" s="1">
        <v>-16</v>
      </c>
      <c r="G83" s="1">
        <v>-16</v>
      </c>
      <c r="H83" s="1">
        <v>-28.5</v>
      </c>
      <c r="I83" s="1">
        <v>-19.5</v>
      </c>
      <c r="J83" s="1">
        <v>-19.5</v>
      </c>
      <c r="K83" s="1">
        <v>-19.5</v>
      </c>
      <c r="L83" s="1">
        <v>-19</v>
      </c>
      <c r="M83" s="1">
        <v>-19</v>
      </c>
      <c r="N83" s="1">
        <v>-19</v>
      </c>
      <c r="O83" s="1">
        <v>-19</v>
      </c>
      <c r="P83" s="1">
        <v>-19</v>
      </c>
      <c r="Q83" s="1">
        <v>-26</v>
      </c>
      <c r="R83" s="1">
        <v>-27</v>
      </c>
      <c r="S83" s="1">
        <v>-27</v>
      </c>
      <c r="T83" s="1">
        <v>-27</v>
      </c>
      <c r="U83" s="1">
        <v>-27</v>
      </c>
      <c r="V83" s="1">
        <v>-28.5</v>
      </c>
      <c r="W83" s="1">
        <v>-29</v>
      </c>
      <c r="X83" s="1">
        <v>-29</v>
      </c>
      <c r="Y83" s="1">
        <v>-29</v>
      </c>
      <c r="Z83" s="1">
        <v>-29</v>
      </c>
      <c r="AA83" s="1">
        <v>-10</v>
      </c>
      <c r="AB83" s="1">
        <v>-29</v>
      </c>
      <c r="AC83" s="1">
        <v>-29</v>
      </c>
      <c r="AD83" s="1">
        <v>-10</v>
      </c>
      <c r="AE83" s="1">
        <v>-29</v>
      </c>
      <c r="AF83" s="21">
        <v>-29</v>
      </c>
    </row>
    <row r="84" spans="1:32" x14ac:dyDescent="0.25">
      <c r="A84" s="12" t="s">
        <v>80</v>
      </c>
      <c r="B84" s="19"/>
      <c r="C84" s="1"/>
      <c r="D84" s="1"/>
      <c r="E84" s="1">
        <v>-16</v>
      </c>
      <c r="F84" s="1">
        <v>-16</v>
      </c>
      <c r="G84" s="1">
        <v>-16</v>
      </c>
      <c r="H84" s="1">
        <v>-28.5</v>
      </c>
      <c r="I84" s="1">
        <v>-19.5</v>
      </c>
      <c r="J84" s="1">
        <v>-19.5</v>
      </c>
      <c r="K84" s="1">
        <v>-19.5</v>
      </c>
      <c r="L84" s="1">
        <v>-19</v>
      </c>
      <c r="M84" s="1">
        <v>-19</v>
      </c>
      <c r="N84" s="1">
        <v>-19</v>
      </c>
      <c r="O84" s="1">
        <v>-19</v>
      </c>
      <c r="P84" s="1">
        <v>-19</v>
      </c>
      <c r="Q84" s="1">
        <v>-26</v>
      </c>
      <c r="R84" s="1">
        <v>-27</v>
      </c>
      <c r="S84" s="1">
        <v>-27</v>
      </c>
      <c r="T84" s="1">
        <v>-27</v>
      </c>
      <c r="U84" s="1">
        <v>-27</v>
      </c>
      <c r="V84" s="1">
        <v>-28.5</v>
      </c>
      <c r="W84" s="1">
        <v>-29</v>
      </c>
      <c r="X84" s="1">
        <v>-29</v>
      </c>
      <c r="Y84" s="1">
        <v>-29</v>
      </c>
      <c r="Z84" s="1">
        <v>-29</v>
      </c>
      <c r="AA84" s="1">
        <v>-10</v>
      </c>
      <c r="AB84" s="1">
        <v>-29</v>
      </c>
      <c r="AC84" s="1">
        <v>-29</v>
      </c>
      <c r="AD84" s="1">
        <v>-10</v>
      </c>
      <c r="AE84" s="1">
        <v>-29</v>
      </c>
      <c r="AF84" s="21">
        <v>-29</v>
      </c>
    </row>
    <row r="85" spans="1:32" x14ac:dyDescent="0.25">
      <c r="A85" s="12" t="s">
        <v>81</v>
      </c>
      <c r="B85" s="19"/>
      <c r="C85" s="1"/>
      <c r="D85" s="1"/>
      <c r="E85" s="1">
        <v>-16</v>
      </c>
      <c r="F85" s="1">
        <v>-16</v>
      </c>
      <c r="G85" s="1">
        <v>-16</v>
      </c>
      <c r="H85" s="1">
        <v>-28.5</v>
      </c>
      <c r="I85" s="1">
        <v>-19.5</v>
      </c>
      <c r="J85" s="1">
        <v>-19.5</v>
      </c>
      <c r="K85" s="1">
        <v>-19.5</v>
      </c>
      <c r="L85" s="1">
        <v>-19</v>
      </c>
      <c r="M85" s="1">
        <v>-19</v>
      </c>
      <c r="N85" s="1">
        <v>-19</v>
      </c>
      <c r="O85" s="1">
        <v>-19</v>
      </c>
      <c r="P85" s="1">
        <v>-19</v>
      </c>
      <c r="Q85" s="1">
        <v>-26</v>
      </c>
      <c r="R85" s="1">
        <v>-27</v>
      </c>
      <c r="S85" s="1">
        <v>-27</v>
      </c>
      <c r="T85" s="1">
        <v>-27</v>
      </c>
      <c r="U85" s="1">
        <v>-27</v>
      </c>
      <c r="V85" s="1">
        <v>-28.5</v>
      </c>
      <c r="W85" s="1">
        <v>-29</v>
      </c>
      <c r="X85" s="1">
        <v>-29</v>
      </c>
      <c r="Y85" s="1">
        <v>-29</v>
      </c>
      <c r="Z85" s="1">
        <v>-29</v>
      </c>
      <c r="AA85" s="1">
        <v>-10</v>
      </c>
      <c r="AB85" s="1">
        <v>-29</v>
      </c>
      <c r="AC85" s="1">
        <v>-29</v>
      </c>
      <c r="AD85" s="1">
        <v>-10</v>
      </c>
      <c r="AE85" s="1">
        <v>-29</v>
      </c>
      <c r="AF85" s="21">
        <v>-29</v>
      </c>
    </row>
    <row r="86" spans="1:32" x14ac:dyDescent="0.25">
      <c r="A86" s="12" t="s">
        <v>82</v>
      </c>
      <c r="B86" s="19"/>
      <c r="C86" s="1"/>
      <c r="D86" s="1"/>
      <c r="E86" s="1">
        <v>-16</v>
      </c>
      <c r="F86" s="1">
        <v>-16</v>
      </c>
      <c r="G86" s="1">
        <v>-16</v>
      </c>
      <c r="H86" s="1">
        <v>-28.5</v>
      </c>
      <c r="I86" s="1">
        <v>-19.5</v>
      </c>
      <c r="J86" s="1">
        <v>-19.5</v>
      </c>
      <c r="K86" s="1">
        <v>-19.5</v>
      </c>
      <c r="L86" s="1">
        <v>-19</v>
      </c>
      <c r="M86" s="1">
        <v>-19</v>
      </c>
      <c r="N86" s="1">
        <v>-19</v>
      </c>
      <c r="O86" s="1">
        <v>-19</v>
      </c>
      <c r="P86" s="1">
        <v>-19</v>
      </c>
      <c r="Q86" s="1">
        <v>-26</v>
      </c>
      <c r="R86" s="1">
        <v>-27</v>
      </c>
      <c r="S86" s="1">
        <v>-27</v>
      </c>
      <c r="T86" s="1">
        <v>-27</v>
      </c>
      <c r="U86" s="1">
        <v>-27</v>
      </c>
      <c r="V86" s="1">
        <v>-28.5</v>
      </c>
      <c r="W86" s="1">
        <v>-29</v>
      </c>
      <c r="X86" s="1">
        <v>-29</v>
      </c>
      <c r="Y86" s="1">
        <v>-29</v>
      </c>
      <c r="Z86" s="1">
        <v>-29</v>
      </c>
      <c r="AA86" s="1">
        <v>-10</v>
      </c>
      <c r="AB86" s="1">
        <v>-29</v>
      </c>
      <c r="AC86" s="1">
        <v>-29</v>
      </c>
      <c r="AD86" s="1">
        <v>-10</v>
      </c>
      <c r="AE86" s="1">
        <v>-29</v>
      </c>
      <c r="AF86" s="21">
        <v>-29</v>
      </c>
    </row>
    <row r="87" spans="1:32" x14ac:dyDescent="0.25">
      <c r="A87" s="12" t="s">
        <v>83</v>
      </c>
      <c r="B87" s="19"/>
      <c r="C87" s="1"/>
      <c r="D87" s="1"/>
      <c r="E87" s="1">
        <v>-16</v>
      </c>
      <c r="F87" s="1">
        <v>-16</v>
      </c>
      <c r="G87" s="1">
        <v>-16</v>
      </c>
      <c r="H87" s="1">
        <v>-28.5</v>
      </c>
      <c r="I87" s="1">
        <v>-19.5</v>
      </c>
      <c r="J87" s="1">
        <v>-19.5</v>
      </c>
      <c r="K87" s="1">
        <v>-19.5</v>
      </c>
      <c r="L87" s="1">
        <v>-19</v>
      </c>
      <c r="M87" s="1">
        <v>-19</v>
      </c>
      <c r="N87" s="1">
        <v>-19</v>
      </c>
      <c r="O87" s="1">
        <v>-19</v>
      </c>
      <c r="P87" s="1">
        <v>-19</v>
      </c>
      <c r="Q87" s="1">
        <v>-26</v>
      </c>
      <c r="R87" s="1">
        <v>-27</v>
      </c>
      <c r="S87" s="1">
        <v>-27</v>
      </c>
      <c r="T87" s="1">
        <v>-27</v>
      </c>
      <c r="U87" s="1">
        <v>-27</v>
      </c>
      <c r="V87" s="1">
        <v>-28.5</v>
      </c>
      <c r="W87" s="1">
        <v>-29</v>
      </c>
      <c r="X87" s="1">
        <v>-29</v>
      </c>
      <c r="Y87" s="1">
        <v>-29</v>
      </c>
      <c r="Z87" s="1">
        <v>-29</v>
      </c>
      <c r="AA87" s="1">
        <v>-10</v>
      </c>
      <c r="AB87" s="1">
        <v>-29</v>
      </c>
      <c r="AC87" s="1">
        <v>-29</v>
      </c>
      <c r="AD87" s="1">
        <v>-10</v>
      </c>
      <c r="AE87" s="1">
        <v>-29</v>
      </c>
      <c r="AF87" s="21">
        <v>-29</v>
      </c>
    </row>
    <row r="88" spans="1:32" x14ac:dyDescent="0.25">
      <c r="A88" s="12" t="s">
        <v>84</v>
      </c>
      <c r="B88" s="19"/>
      <c r="C88" s="1"/>
      <c r="D88" s="1"/>
      <c r="E88" s="1">
        <v>-16</v>
      </c>
      <c r="F88" s="1">
        <v>-16</v>
      </c>
      <c r="G88" s="1">
        <v>-16</v>
      </c>
      <c r="H88" s="1">
        <v>-28.5</v>
      </c>
      <c r="I88" s="1">
        <v>-19.5</v>
      </c>
      <c r="J88" s="1">
        <v>-19.5</v>
      </c>
      <c r="K88" s="1">
        <v>-19.5</v>
      </c>
      <c r="L88" s="1">
        <v>-19</v>
      </c>
      <c r="M88" s="1">
        <v>-19</v>
      </c>
      <c r="N88" s="1">
        <v>-19</v>
      </c>
      <c r="O88" s="1">
        <v>-19</v>
      </c>
      <c r="P88" s="1">
        <v>-19</v>
      </c>
      <c r="Q88" s="1">
        <v>-26</v>
      </c>
      <c r="R88" s="1">
        <v>-27</v>
      </c>
      <c r="S88" s="1">
        <v>-27</v>
      </c>
      <c r="T88" s="1">
        <v>-27</v>
      </c>
      <c r="U88" s="1">
        <v>-27</v>
      </c>
      <c r="V88" s="1">
        <v>-28.5</v>
      </c>
      <c r="W88" s="1">
        <v>-29</v>
      </c>
      <c r="X88" s="1">
        <v>-29</v>
      </c>
      <c r="Y88" s="1">
        <v>-29</v>
      </c>
      <c r="Z88" s="1">
        <v>-29</v>
      </c>
      <c r="AA88" s="1">
        <v>-10</v>
      </c>
      <c r="AB88" s="1">
        <v>-29</v>
      </c>
      <c r="AC88" s="1">
        <v>-29</v>
      </c>
      <c r="AD88" s="1">
        <v>-10</v>
      </c>
      <c r="AE88" s="1">
        <v>-29</v>
      </c>
      <c r="AF88" s="21">
        <v>-29</v>
      </c>
    </row>
    <row r="89" spans="1:32" x14ac:dyDescent="0.25">
      <c r="A89" s="12" t="s">
        <v>85</v>
      </c>
      <c r="B89" s="19"/>
      <c r="C89" s="1"/>
      <c r="D89" s="1"/>
      <c r="E89" s="1">
        <v>-16</v>
      </c>
      <c r="F89" s="1">
        <v>-16</v>
      </c>
      <c r="G89" s="1">
        <v>-16</v>
      </c>
      <c r="H89" s="1">
        <v>-28.5</v>
      </c>
      <c r="I89" s="1">
        <v>-19.5</v>
      </c>
      <c r="J89" s="1">
        <v>-19.5</v>
      </c>
      <c r="K89" s="1">
        <v>-19.5</v>
      </c>
      <c r="L89" s="1">
        <v>-19</v>
      </c>
      <c r="M89" s="1">
        <v>-19</v>
      </c>
      <c r="N89" s="1">
        <v>-19</v>
      </c>
      <c r="O89" s="1">
        <v>-19</v>
      </c>
      <c r="P89" s="1">
        <v>-19</v>
      </c>
      <c r="Q89" s="1">
        <v>-26</v>
      </c>
      <c r="R89" s="1">
        <v>-27</v>
      </c>
      <c r="S89" s="1">
        <v>-27</v>
      </c>
      <c r="T89" s="1">
        <v>-27</v>
      </c>
      <c r="U89" s="1">
        <v>-27</v>
      </c>
      <c r="V89" s="1">
        <v>-28.5</v>
      </c>
      <c r="W89" s="1">
        <v>-29</v>
      </c>
      <c r="X89" s="1">
        <v>-29</v>
      </c>
      <c r="Y89" s="1">
        <v>-29</v>
      </c>
      <c r="Z89" s="1">
        <v>-29</v>
      </c>
      <c r="AA89" s="1">
        <v>-10</v>
      </c>
      <c r="AB89" s="1">
        <v>-29</v>
      </c>
      <c r="AC89" s="1">
        <v>-29</v>
      </c>
      <c r="AD89" s="1">
        <v>-10</v>
      </c>
      <c r="AE89" s="1">
        <v>-29</v>
      </c>
      <c r="AF89" s="21">
        <v>-29</v>
      </c>
    </row>
    <row r="90" spans="1:32" x14ac:dyDescent="0.25">
      <c r="A90" s="12" t="s">
        <v>86</v>
      </c>
      <c r="B90" s="19"/>
      <c r="C90" s="1"/>
      <c r="D90" s="1"/>
      <c r="E90" s="1">
        <v>-16</v>
      </c>
      <c r="F90" s="1">
        <v>-16</v>
      </c>
      <c r="G90" s="1">
        <v>-16</v>
      </c>
      <c r="H90" s="1">
        <v>-28.5</v>
      </c>
      <c r="I90" s="1">
        <v>-19.5</v>
      </c>
      <c r="J90" s="1">
        <v>-19.5</v>
      </c>
      <c r="K90" s="1">
        <v>-19.5</v>
      </c>
      <c r="L90" s="1">
        <v>-19</v>
      </c>
      <c r="M90" s="1">
        <v>-19</v>
      </c>
      <c r="N90" s="1">
        <v>-19</v>
      </c>
      <c r="O90" s="1">
        <v>-19</v>
      </c>
      <c r="P90" s="1">
        <v>-19</v>
      </c>
      <c r="Q90" s="1">
        <v>-26</v>
      </c>
      <c r="R90" s="1">
        <v>-27</v>
      </c>
      <c r="S90" s="1">
        <v>-27</v>
      </c>
      <c r="T90" s="1">
        <v>-27</v>
      </c>
      <c r="U90" s="1">
        <v>-27</v>
      </c>
      <c r="V90" s="1">
        <v>-28.5</v>
      </c>
      <c r="W90" s="1">
        <v>-29</v>
      </c>
      <c r="X90" s="1">
        <v>-29</v>
      </c>
      <c r="Y90" s="1">
        <v>-29</v>
      </c>
      <c r="Z90" s="1">
        <v>-29</v>
      </c>
      <c r="AA90" s="1">
        <v>-10</v>
      </c>
      <c r="AB90" s="1">
        <v>-29</v>
      </c>
      <c r="AC90" s="1">
        <v>-29</v>
      </c>
      <c r="AD90" s="1">
        <v>-10</v>
      </c>
      <c r="AE90" s="1">
        <v>-29</v>
      </c>
      <c r="AF90" s="21">
        <v>-29</v>
      </c>
    </row>
    <row r="91" spans="1:32" x14ac:dyDescent="0.25">
      <c r="A91" s="12" t="s">
        <v>87</v>
      </c>
      <c r="B91" s="19"/>
      <c r="C91" s="1"/>
      <c r="D91" s="1"/>
      <c r="E91" s="1">
        <v>-16</v>
      </c>
      <c r="F91" s="1">
        <v>-16</v>
      </c>
      <c r="G91" s="1">
        <v>-16</v>
      </c>
      <c r="H91" s="1">
        <v>-28.5</v>
      </c>
      <c r="I91" s="1">
        <v>-19.5</v>
      </c>
      <c r="J91" s="1">
        <v>-19.5</v>
      </c>
      <c r="K91" s="1">
        <v>-19.5</v>
      </c>
      <c r="L91" s="1">
        <v>-19</v>
      </c>
      <c r="M91" s="1">
        <v>-19</v>
      </c>
      <c r="N91" s="1">
        <v>-19</v>
      </c>
      <c r="O91" s="1">
        <v>-19</v>
      </c>
      <c r="P91" s="1">
        <v>-19</v>
      </c>
      <c r="Q91" s="1">
        <v>-26</v>
      </c>
      <c r="R91" s="1">
        <v>-27</v>
      </c>
      <c r="S91" s="1">
        <v>-27</v>
      </c>
      <c r="T91" s="1">
        <v>-27</v>
      </c>
      <c r="U91" s="1">
        <v>-27</v>
      </c>
      <c r="V91" s="1">
        <v>-28.5</v>
      </c>
      <c r="W91" s="1">
        <v>-29</v>
      </c>
      <c r="X91" s="1">
        <v>-29</v>
      </c>
      <c r="Y91" s="1">
        <v>-29</v>
      </c>
      <c r="Z91" s="1">
        <v>-29</v>
      </c>
      <c r="AA91" s="1">
        <v>-10</v>
      </c>
      <c r="AB91" s="1">
        <v>-29</v>
      </c>
      <c r="AC91" s="1">
        <v>-29</v>
      </c>
      <c r="AD91" s="1">
        <v>-10</v>
      </c>
      <c r="AE91" s="1">
        <v>-29</v>
      </c>
      <c r="AF91" s="21">
        <v>-29</v>
      </c>
    </row>
    <row r="92" spans="1:32" x14ac:dyDescent="0.25">
      <c r="A92" s="12" t="s">
        <v>88</v>
      </c>
      <c r="B92" s="19"/>
      <c r="C92" s="1"/>
      <c r="D92" s="1"/>
      <c r="E92" s="1">
        <v>0</v>
      </c>
      <c r="F92" s="1">
        <v>0</v>
      </c>
      <c r="G92" s="1">
        <v>0</v>
      </c>
      <c r="H92" s="1">
        <v>-10</v>
      </c>
      <c r="I92" s="1">
        <v>-1</v>
      </c>
      <c r="J92" s="1">
        <v>-1</v>
      </c>
      <c r="K92" s="1">
        <v>-1</v>
      </c>
      <c r="L92" s="1">
        <v>-19</v>
      </c>
      <c r="M92" s="1">
        <v>-1</v>
      </c>
      <c r="N92" s="1">
        <v>-19</v>
      </c>
      <c r="O92" s="1">
        <v>-1</v>
      </c>
      <c r="P92" s="1">
        <v>-1</v>
      </c>
      <c r="Q92" s="1">
        <v>-8</v>
      </c>
      <c r="R92" s="1">
        <v>-8</v>
      </c>
      <c r="S92" s="1">
        <v>-8</v>
      </c>
      <c r="T92" s="1">
        <v>-8</v>
      </c>
      <c r="U92" s="1">
        <v>-8</v>
      </c>
      <c r="V92" s="1">
        <v>-10</v>
      </c>
      <c r="W92" s="1">
        <v>-10</v>
      </c>
      <c r="X92" s="1">
        <v>-10</v>
      </c>
      <c r="Y92" s="1">
        <v>-10</v>
      </c>
      <c r="Z92" s="1">
        <v>-10</v>
      </c>
      <c r="AA92" s="1">
        <v>-10</v>
      </c>
      <c r="AB92" s="1">
        <v>-10</v>
      </c>
      <c r="AC92" s="1">
        <v>-10</v>
      </c>
      <c r="AD92" s="1">
        <v>-10</v>
      </c>
      <c r="AE92" s="1">
        <v>-10</v>
      </c>
      <c r="AF92" s="21">
        <v>-10</v>
      </c>
    </row>
    <row r="93" spans="1:32" x14ac:dyDescent="0.25">
      <c r="A93" s="12" t="s">
        <v>89</v>
      </c>
      <c r="B93" s="19"/>
      <c r="C93" s="1"/>
      <c r="D93" s="1"/>
      <c r="E93" s="1">
        <v>0</v>
      </c>
      <c r="F93" s="1">
        <v>0</v>
      </c>
      <c r="G93" s="1">
        <v>0</v>
      </c>
      <c r="H93" s="1">
        <v>-10</v>
      </c>
      <c r="I93" s="1">
        <v>-1</v>
      </c>
      <c r="J93" s="1">
        <v>-1</v>
      </c>
      <c r="K93" s="1">
        <v>-1</v>
      </c>
      <c r="L93" s="1">
        <v>-19</v>
      </c>
      <c r="M93" s="1">
        <v>-1</v>
      </c>
      <c r="N93" s="1">
        <v>-19</v>
      </c>
      <c r="O93" s="1">
        <v>-1</v>
      </c>
      <c r="P93" s="1">
        <v>-1</v>
      </c>
      <c r="Q93" s="1">
        <v>-8</v>
      </c>
      <c r="R93" s="1">
        <v>-8</v>
      </c>
      <c r="S93" s="1">
        <v>-8</v>
      </c>
      <c r="T93" s="1">
        <v>-8</v>
      </c>
      <c r="U93" s="1">
        <v>-8</v>
      </c>
      <c r="V93" s="1">
        <v>-10</v>
      </c>
      <c r="W93" s="1">
        <v>-10</v>
      </c>
      <c r="X93" s="1">
        <v>-10</v>
      </c>
      <c r="Y93" s="1">
        <v>-10</v>
      </c>
      <c r="Z93" s="1">
        <v>-10</v>
      </c>
      <c r="AA93" s="1">
        <v>-10</v>
      </c>
      <c r="AB93" s="1">
        <v>-10</v>
      </c>
      <c r="AC93" s="1">
        <v>-10</v>
      </c>
      <c r="AD93" s="1">
        <v>-10</v>
      </c>
      <c r="AE93" s="1">
        <v>-10</v>
      </c>
      <c r="AF93" s="21">
        <v>-10</v>
      </c>
    </row>
    <row r="94" spans="1:32" x14ac:dyDescent="0.25">
      <c r="A94" s="12" t="s">
        <v>90</v>
      </c>
      <c r="B94" s="19"/>
      <c r="C94" s="1"/>
      <c r="D94" s="1"/>
      <c r="E94" s="1">
        <v>0</v>
      </c>
      <c r="F94" s="1">
        <v>0</v>
      </c>
      <c r="G94" s="1">
        <v>0</v>
      </c>
      <c r="H94" s="1">
        <v>-10</v>
      </c>
      <c r="I94" s="1">
        <v>-1</v>
      </c>
      <c r="J94" s="1">
        <v>-1</v>
      </c>
      <c r="K94" s="1">
        <v>-1</v>
      </c>
      <c r="L94" s="1">
        <v>-19</v>
      </c>
      <c r="M94" s="1">
        <v>-1</v>
      </c>
      <c r="N94" s="1">
        <v>-19</v>
      </c>
      <c r="O94" s="1">
        <v>-1</v>
      </c>
      <c r="P94" s="1">
        <v>-1</v>
      </c>
      <c r="Q94" s="1">
        <v>-8</v>
      </c>
      <c r="R94" s="1">
        <v>-8</v>
      </c>
      <c r="S94" s="1">
        <v>-8</v>
      </c>
      <c r="T94" s="1">
        <v>-8</v>
      </c>
      <c r="U94" s="1">
        <v>-8</v>
      </c>
      <c r="V94" s="1">
        <v>-10</v>
      </c>
      <c r="W94" s="1">
        <v>-10</v>
      </c>
      <c r="X94" s="1">
        <v>-10</v>
      </c>
      <c r="Y94" s="1">
        <v>-10</v>
      </c>
      <c r="Z94" s="1">
        <v>-10</v>
      </c>
      <c r="AA94" s="1">
        <v>-10</v>
      </c>
      <c r="AB94" s="1">
        <v>-10</v>
      </c>
      <c r="AC94" s="1">
        <v>-10</v>
      </c>
      <c r="AD94" s="1">
        <v>-10</v>
      </c>
      <c r="AE94" s="1">
        <v>-10</v>
      </c>
      <c r="AF94" s="21">
        <v>-10</v>
      </c>
    </row>
    <row r="95" spans="1:32" x14ac:dyDescent="0.25">
      <c r="A95" s="12" t="s">
        <v>91</v>
      </c>
      <c r="B95" s="19"/>
      <c r="C95" s="1"/>
      <c r="D95" s="1"/>
      <c r="E95" s="1">
        <v>0</v>
      </c>
      <c r="F95" s="1">
        <v>0</v>
      </c>
      <c r="G95" s="1">
        <v>0</v>
      </c>
      <c r="H95" s="1">
        <v>-10</v>
      </c>
      <c r="I95" s="1">
        <v>-1</v>
      </c>
      <c r="J95" s="1">
        <v>-1</v>
      </c>
      <c r="K95" s="1">
        <v>-1</v>
      </c>
      <c r="L95" s="1">
        <v>-19</v>
      </c>
      <c r="M95" s="1">
        <v>-1</v>
      </c>
      <c r="N95" s="1">
        <v>-19</v>
      </c>
      <c r="O95" s="1">
        <v>-1</v>
      </c>
      <c r="P95" s="1">
        <v>-1</v>
      </c>
      <c r="Q95" s="1">
        <v>-8</v>
      </c>
      <c r="R95" s="1">
        <v>-8</v>
      </c>
      <c r="S95" s="1">
        <v>-8</v>
      </c>
      <c r="T95" s="1">
        <v>-8</v>
      </c>
      <c r="U95" s="1">
        <v>-8</v>
      </c>
      <c r="V95" s="1">
        <v>-10</v>
      </c>
      <c r="W95" s="1">
        <v>-10</v>
      </c>
      <c r="X95" s="1">
        <v>-10</v>
      </c>
      <c r="Y95" s="1">
        <v>-10</v>
      </c>
      <c r="Z95" s="1">
        <v>-10</v>
      </c>
      <c r="AA95" s="1">
        <v>-10</v>
      </c>
      <c r="AB95" s="1">
        <v>-10</v>
      </c>
      <c r="AC95" s="1">
        <v>-10</v>
      </c>
      <c r="AD95" s="1">
        <v>-10</v>
      </c>
      <c r="AE95" s="1">
        <v>-10</v>
      </c>
      <c r="AF95" s="21">
        <v>-10</v>
      </c>
    </row>
    <row r="96" spans="1:32" x14ac:dyDescent="0.25">
      <c r="A96" s="12" t="s">
        <v>92</v>
      </c>
      <c r="B96" s="19"/>
      <c r="C96" s="1"/>
      <c r="D96" s="1"/>
      <c r="E96" s="1">
        <v>0</v>
      </c>
      <c r="F96" s="1">
        <v>0</v>
      </c>
      <c r="G96" s="1">
        <v>0</v>
      </c>
      <c r="H96" s="1">
        <v>-10</v>
      </c>
      <c r="I96" s="1">
        <v>-1</v>
      </c>
      <c r="J96" s="1">
        <v>-1</v>
      </c>
      <c r="K96" s="1">
        <v>-1</v>
      </c>
      <c r="L96" s="1">
        <v>-19</v>
      </c>
      <c r="M96" s="1">
        <v>-1</v>
      </c>
      <c r="N96" s="1">
        <v>-19</v>
      </c>
      <c r="O96" s="1">
        <v>-1</v>
      </c>
      <c r="P96" s="1">
        <v>-1</v>
      </c>
      <c r="Q96" s="1">
        <v>-8</v>
      </c>
      <c r="R96" s="1">
        <v>-8</v>
      </c>
      <c r="S96" s="1">
        <v>-8</v>
      </c>
      <c r="T96" s="1">
        <v>-8</v>
      </c>
      <c r="U96" s="1">
        <v>-8</v>
      </c>
      <c r="V96" s="1">
        <v>-10</v>
      </c>
      <c r="W96" s="1">
        <v>-10</v>
      </c>
      <c r="X96" s="1">
        <v>-10</v>
      </c>
      <c r="Y96" s="1">
        <v>-10</v>
      </c>
      <c r="Z96" s="1">
        <v>-10</v>
      </c>
      <c r="AA96" s="1">
        <v>-10</v>
      </c>
      <c r="AB96" s="1">
        <v>-10</v>
      </c>
      <c r="AC96" s="1">
        <v>-10</v>
      </c>
      <c r="AD96" s="1">
        <v>-10</v>
      </c>
      <c r="AE96" s="1">
        <v>-10</v>
      </c>
      <c r="AF96" s="21">
        <v>-10</v>
      </c>
    </row>
    <row r="97" spans="1:32" x14ac:dyDescent="0.25">
      <c r="A97" s="12" t="s">
        <v>93</v>
      </c>
      <c r="B97" s="19"/>
      <c r="C97" s="1"/>
      <c r="D97" s="1"/>
      <c r="E97" s="1">
        <v>0</v>
      </c>
      <c r="F97" s="1">
        <v>0</v>
      </c>
      <c r="G97" s="1">
        <v>0</v>
      </c>
      <c r="H97" s="1">
        <v>-10</v>
      </c>
      <c r="I97" s="1">
        <v>-1</v>
      </c>
      <c r="J97" s="1">
        <v>-1</v>
      </c>
      <c r="K97" s="1">
        <v>-1</v>
      </c>
      <c r="L97" s="1">
        <v>-19</v>
      </c>
      <c r="M97" s="1">
        <v>-1</v>
      </c>
      <c r="N97" s="1">
        <v>-19</v>
      </c>
      <c r="O97" s="1">
        <v>-1</v>
      </c>
      <c r="P97" s="1">
        <v>-1</v>
      </c>
      <c r="Q97" s="1">
        <v>-8</v>
      </c>
      <c r="R97" s="1">
        <v>-8</v>
      </c>
      <c r="S97" s="1">
        <v>-8</v>
      </c>
      <c r="T97" s="1">
        <v>-8</v>
      </c>
      <c r="U97" s="1">
        <v>-8</v>
      </c>
      <c r="V97" s="1">
        <v>-10</v>
      </c>
      <c r="W97" s="1">
        <v>-10</v>
      </c>
      <c r="X97" s="1">
        <v>-10</v>
      </c>
      <c r="Y97" s="1">
        <v>-10</v>
      </c>
      <c r="Z97" s="1">
        <v>-10</v>
      </c>
      <c r="AA97" s="1">
        <v>-10</v>
      </c>
      <c r="AB97" s="1">
        <v>-10</v>
      </c>
      <c r="AC97" s="1">
        <v>-10</v>
      </c>
      <c r="AD97" s="1">
        <v>-10</v>
      </c>
      <c r="AE97" s="1">
        <v>-10</v>
      </c>
      <c r="AF97" s="21">
        <v>-10</v>
      </c>
    </row>
    <row r="98" spans="1:32" x14ac:dyDescent="0.25">
      <c r="A98" s="12" t="s">
        <v>94</v>
      </c>
      <c r="B98" s="19"/>
      <c r="C98" s="1"/>
      <c r="D98" s="1"/>
      <c r="E98" s="1">
        <v>0</v>
      </c>
      <c r="F98" s="1">
        <v>0</v>
      </c>
      <c r="G98" s="1">
        <v>0</v>
      </c>
      <c r="H98" s="1">
        <v>-10</v>
      </c>
      <c r="I98" s="1">
        <v>-1</v>
      </c>
      <c r="J98" s="1">
        <v>-1</v>
      </c>
      <c r="K98" s="1">
        <v>-1</v>
      </c>
      <c r="L98" s="1">
        <v>-19</v>
      </c>
      <c r="M98" s="1">
        <v>-1</v>
      </c>
      <c r="N98" s="1">
        <v>-19</v>
      </c>
      <c r="O98" s="1">
        <v>-1</v>
      </c>
      <c r="P98" s="1">
        <v>-1</v>
      </c>
      <c r="Q98" s="1">
        <v>-8</v>
      </c>
      <c r="R98" s="1">
        <v>-8</v>
      </c>
      <c r="S98" s="1">
        <v>-8</v>
      </c>
      <c r="T98" s="1">
        <v>-8</v>
      </c>
      <c r="U98" s="1">
        <v>-8</v>
      </c>
      <c r="V98" s="1">
        <v>-10</v>
      </c>
      <c r="W98" s="1">
        <v>-10</v>
      </c>
      <c r="X98" s="1">
        <v>-10</v>
      </c>
      <c r="Y98" s="1">
        <v>-10</v>
      </c>
      <c r="Z98" s="1">
        <v>-10</v>
      </c>
      <c r="AA98" s="1">
        <v>-10</v>
      </c>
      <c r="AB98" s="1">
        <v>-10</v>
      </c>
      <c r="AC98" s="1">
        <v>-10</v>
      </c>
      <c r="AD98" s="1">
        <v>-10</v>
      </c>
      <c r="AE98" s="1">
        <v>-10</v>
      </c>
      <c r="AF98" s="21">
        <v>-10</v>
      </c>
    </row>
    <row r="99" spans="1:32" x14ac:dyDescent="0.25">
      <c r="A99" s="12" t="s">
        <v>95</v>
      </c>
      <c r="B99" s="19"/>
      <c r="C99" s="1"/>
      <c r="D99" s="1"/>
      <c r="E99" s="1">
        <v>0</v>
      </c>
      <c r="F99" s="1">
        <v>0</v>
      </c>
      <c r="G99" s="1">
        <v>0</v>
      </c>
      <c r="H99" s="1">
        <v>-10</v>
      </c>
      <c r="I99" s="1">
        <v>-1</v>
      </c>
      <c r="J99" s="1">
        <v>-1</v>
      </c>
      <c r="K99" s="1">
        <v>-1</v>
      </c>
      <c r="L99" s="1">
        <v>-19</v>
      </c>
      <c r="M99" s="1">
        <v>-1</v>
      </c>
      <c r="N99" s="1">
        <v>-19</v>
      </c>
      <c r="O99" s="1">
        <v>-1</v>
      </c>
      <c r="P99" s="1">
        <v>-1</v>
      </c>
      <c r="Q99" s="1">
        <v>-8</v>
      </c>
      <c r="R99" s="1">
        <v>-8</v>
      </c>
      <c r="S99" s="1">
        <v>-8</v>
      </c>
      <c r="T99" s="1">
        <v>-8</v>
      </c>
      <c r="U99" s="1">
        <v>-8</v>
      </c>
      <c r="V99" s="1">
        <v>-10</v>
      </c>
      <c r="W99" s="1">
        <v>-10</v>
      </c>
      <c r="X99" s="1">
        <v>-10</v>
      </c>
      <c r="Y99" s="1">
        <v>-10</v>
      </c>
      <c r="Z99" s="1">
        <v>-10</v>
      </c>
      <c r="AA99" s="1">
        <v>-10</v>
      </c>
      <c r="AB99" s="1">
        <v>-10</v>
      </c>
      <c r="AC99" s="1">
        <v>-10</v>
      </c>
      <c r="AD99" s="1">
        <v>-10</v>
      </c>
      <c r="AE99" s="1">
        <v>-10</v>
      </c>
      <c r="AF99" s="23">
        <v>-10</v>
      </c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-0.25600000000000001</v>
      </c>
      <c r="F100" s="3">
        <f t="shared" si="0"/>
        <v>-0.25600000000000001</v>
      </c>
      <c r="G100" s="3">
        <f t="shared" si="0"/>
        <v>-0.25600000000000001</v>
      </c>
      <c r="H100" s="3">
        <f t="shared" si="0"/>
        <v>-0.53600000000000003</v>
      </c>
      <c r="I100" s="3">
        <f t="shared" si="0"/>
        <v>-0.32</v>
      </c>
      <c r="J100" s="3">
        <f t="shared" si="0"/>
        <v>-0.32</v>
      </c>
      <c r="K100" s="3">
        <f t="shared" si="0"/>
        <v>-0.32</v>
      </c>
      <c r="L100" s="3">
        <f t="shared" si="0"/>
        <v>-0.34799999999999998</v>
      </c>
      <c r="M100" s="3">
        <f t="shared" si="0"/>
        <v>-0.312</v>
      </c>
      <c r="N100" s="3">
        <f t="shared" si="0"/>
        <v>-0.34799999999999998</v>
      </c>
      <c r="O100" s="3">
        <f t="shared" si="0"/>
        <v>-0.312</v>
      </c>
      <c r="P100" s="3">
        <f t="shared" si="0"/>
        <v>-0.312</v>
      </c>
      <c r="Q100" s="3">
        <f t="shared" si="0"/>
        <v>-0.48</v>
      </c>
      <c r="R100" s="3">
        <f t="shared" si="0"/>
        <v>-0.496</v>
      </c>
      <c r="S100" s="3">
        <f t="shared" si="0"/>
        <v>-0.496</v>
      </c>
      <c r="T100" s="3">
        <f t="shared" si="0"/>
        <v>-0.496</v>
      </c>
      <c r="U100" s="3">
        <f t="shared" si="0"/>
        <v>-0.18825</v>
      </c>
      <c r="V100" s="3">
        <f t="shared" si="0"/>
        <v>-0.53600000000000003</v>
      </c>
      <c r="W100" s="3">
        <f t="shared" si="0"/>
        <v>-0.54400000000000004</v>
      </c>
      <c r="X100" s="3">
        <f t="shared" si="0"/>
        <v>-0.54400000000000004</v>
      </c>
      <c r="Y100" s="3">
        <f t="shared" si="0"/>
        <v>-0.54400000000000004</v>
      </c>
      <c r="Z100" s="3">
        <f t="shared" si="0"/>
        <v>-0.54400000000000004</v>
      </c>
      <c r="AA100" s="3">
        <f t="shared" si="0"/>
        <v>-0.24</v>
      </c>
      <c r="AB100" s="3">
        <f t="shared" si="0"/>
        <v>-0.54400000000000004</v>
      </c>
      <c r="AC100" s="3">
        <f t="shared" si="0"/>
        <v>-0.4395</v>
      </c>
      <c r="AD100" s="3">
        <f t="shared" si="0"/>
        <v>-0.29699999999999999</v>
      </c>
      <c r="AE100" s="3">
        <f t="shared" si="0"/>
        <v>-0.4395</v>
      </c>
      <c r="AF100" s="3">
        <f t="shared" si="0"/>
        <v>-0.4395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127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J16" sqref="J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-3.3679999999999999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128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-12</v>
      </c>
      <c r="C4" s="1">
        <v>-12</v>
      </c>
      <c r="D4" s="1">
        <v>-12</v>
      </c>
      <c r="E4" s="1">
        <v>-8</v>
      </c>
      <c r="F4" s="1">
        <v>-6</v>
      </c>
      <c r="G4" s="1">
        <v>-4</v>
      </c>
      <c r="H4" s="1">
        <v>-4</v>
      </c>
      <c r="I4" s="1">
        <v>-4</v>
      </c>
      <c r="J4" s="1"/>
      <c r="K4" s="1"/>
      <c r="L4" s="1"/>
      <c r="M4" s="1"/>
      <c r="N4" s="1">
        <v>0</v>
      </c>
      <c r="O4" s="1">
        <v>-5</v>
      </c>
      <c r="P4" s="1">
        <v>0</v>
      </c>
      <c r="Q4" s="1">
        <v>-5</v>
      </c>
      <c r="R4" s="1">
        <v>-5</v>
      </c>
      <c r="S4" s="1">
        <v>-5</v>
      </c>
      <c r="T4" s="1">
        <v>-5</v>
      </c>
      <c r="U4" s="1">
        <v>-5</v>
      </c>
      <c r="V4" s="1">
        <v>-5</v>
      </c>
      <c r="W4" s="1">
        <v>-5</v>
      </c>
      <c r="X4" s="1">
        <v>-5</v>
      </c>
      <c r="Y4" s="1">
        <v>-5</v>
      </c>
      <c r="Z4" s="1">
        <v>-5</v>
      </c>
      <c r="AA4" s="1">
        <v>-5</v>
      </c>
      <c r="AB4" s="1">
        <v>-5</v>
      </c>
      <c r="AC4" s="1">
        <v>-5</v>
      </c>
      <c r="AD4" s="1">
        <v>-5</v>
      </c>
      <c r="AE4" s="1">
        <v>-5</v>
      </c>
      <c r="AF4" s="23">
        <v>-5</v>
      </c>
    </row>
    <row r="5" spans="1:32" x14ac:dyDescent="0.25">
      <c r="A5" s="12" t="s">
        <v>1</v>
      </c>
      <c r="B5" s="19">
        <v>-12</v>
      </c>
      <c r="C5" s="1">
        <v>-12</v>
      </c>
      <c r="D5" s="1">
        <v>-12</v>
      </c>
      <c r="E5" s="1">
        <v>-8</v>
      </c>
      <c r="F5" s="1">
        <v>-6</v>
      </c>
      <c r="G5" s="1">
        <v>-4</v>
      </c>
      <c r="H5" s="1">
        <v>-4</v>
      </c>
      <c r="I5" s="1">
        <v>-4</v>
      </c>
      <c r="J5" s="1"/>
      <c r="K5" s="1"/>
      <c r="L5" s="1"/>
      <c r="M5" s="1"/>
      <c r="N5" s="1">
        <v>0</v>
      </c>
      <c r="O5" s="1">
        <v>-5</v>
      </c>
      <c r="P5" s="1">
        <v>0</v>
      </c>
      <c r="Q5" s="1">
        <v>-5</v>
      </c>
      <c r="R5" s="1">
        <v>-5</v>
      </c>
      <c r="S5" s="1">
        <v>-5</v>
      </c>
      <c r="T5" s="1">
        <v>-5</v>
      </c>
      <c r="U5" s="1">
        <v>-5</v>
      </c>
      <c r="V5" s="1">
        <v>-5</v>
      </c>
      <c r="W5" s="1">
        <v>-5</v>
      </c>
      <c r="X5" s="1">
        <v>-5</v>
      </c>
      <c r="Y5" s="1">
        <v>-5</v>
      </c>
      <c r="Z5" s="1">
        <v>-5</v>
      </c>
      <c r="AA5" s="1">
        <v>-5</v>
      </c>
      <c r="AB5" s="1">
        <v>-5</v>
      </c>
      <c r="AC5" s="1">
        <v>-5</v>
      </c>
      <c r="AD5" s="1">
        <v>-5</v>
      </c>
      <c r="AE5" s="1">
        <v>-5</v>
      </c>
      <c r="AF5" s="21">
        <v>-5</v>
      </c>
    </row>
    <row r="6" spans="1:32" x14ac:dyDescent="0.25">
      <c r="A6" s="12" t="s">
        <v>2</v>
      </c>
      <c r="B6" s="19">
        <v>-12</v>
      </c>
      <c r="C6" s="1">
        <v>-12</v>
      </c>
      <c r="D6" s="1">
        <v>-12</v>
      </c>
      <c r="E6" s="1">
        <v>-8</v>
      </c>
      <c r="F6" s="1">
        <v>-6</v>
      </c>
      <c r="G6" s="1">
        <v>-4</v>
      </c>
      <c r="H6" s="1">
        <v>-4</v>
      </c>
      <c r="I6" s="1">
        <v>-4</v>
      </c>
      <c r="J6" s="1"/>
      <c r="K6" s="1"/>
      <c r="L6" s="1"/>
      <c r="M6" s="1"/>
      <c r="N6" s="1">
        <v>0</v>
      </c>
      <c r="O6" s="1">
        <v>-5</v>
      </c>
      <c r="P6" s="1">
        <v>-5</v>
      </c>
      <c r="Q6" s="1">
        <v>-5</v>
      </c>
      <c r="R6" s="1">
        <v>-5</v>
      </c>
      <c r="S6" s="1">
        <v>-5</v>
      </c>
      <c r="T6" s="1">
        <v>-5</v>
      </c>
      <c r="U6" s="1">
        <v>-5</v>
      </c>
      <c r="V6" s="1">
        <v>-5</v>
      </c>
      <c r="W6" s="1">
        <v>-5</v>
      </c>
      <c r="X6" s="1">
        <v>-5</v>
      </c>
      <c r="Y6" s="1">
        <v>-5</v>
      </c>
      <c r="Z6" s="1">
        <v>-5</v>
      </c>
      <c r="AA6" s="1">
        <v>-5</v>
      </c>
      <c r="AB6" s="1">
        <v>-5</v>
      </c>
      <c r="AC6" s="1">
        <v>-5</v>
      </c>
      <c r="AD6" s="1">
        <v>-5</v>
      </c>
      <c r="AE6" s="1">
        <v>-5</v>
      </c>
      <c r="AF6" s="21">
        <v>-5</v>
      </c>
    </row>
    <row r="7" spans="1:32" x14ac:dyDescent="0.25">
      <c r="A7" s="12" t="s">
        <v>3</v>
      </c>
      <c r="B7" s="19">
        <v>-12</v>
      </c>
      <c r="C7" s="1">
        <v>-12</v>
      </c>
      <c r="D7" s="1">
        <v>-12</v>
      </c>
      <c r="E7" s="1">
        <v>-8</v>
      </c>
      <c r="F7" s="1">
        <v>-6</v>
      </c>
      <c r="G7" s="1">
        <v>-4</v>
      </c>
      <c r="H7" s="1">
        <v>-4</v>
      </c>
      <c r="I7" s="1">
        <v>-4</v>
      </c>
      <c r="J7" s="1"/>
      <c r="K7" s="1"/>
      <c r="L7" s="1"/>
      <c r="M7" s="1"/>
      <c r="N7" s="1">
        <v>0</v>
      </c>
      <c r="O7" s="1">
        <v>-5</v>
      </c>
      <c r="P7" s="1">
        <v>-5</v>
      </c>
      <c r="Q7" s="1">
        <v>-5</v>
      </c>
      <c r="R7" s="1">
        <v>-5</v>
      </c>
      <c r="S7" s="1">
        <v>-5</v>
      </c>
      <c r="T7" s="1">
        <v>-5</v>
      </c>
      <c r="U7" s="1">
        <v>-5</v>
      </c>
      <c r="V7" s="1">
        <v>-5</v>
      </c>
      <c r="W7" s="1">
        <v>-5</v>
      </c>
      <c r="X7" s="1">
        <v>-5</v>
      </c>
      <c r="Y7" s="1">
        <v>-5</v>
      </c>
      <c r="Z7" s="1">
        <v>-5</v>
      </c>
      <c r="AA7" s="1">
        <v>-5</v>
      </c>
      <c r="AB7" s="1">
        <v>-5</v>
      </c>
      <c r="AC7" s="1">
        <v>-5</v>
      </c>
      <c r="AD7" s="1">
        <v>-5</v>
      </c>
      <c r="AE7" s="1">
        <v>-5</v>
      </c>
      <c r="AF7" s="21">
        <v>-5</v>
      </c>
    </row>
    <row r="8" spans="1:32" x14ac:dyDescent="0.25">
      <c r="A8" s="12" t="s">
        <v>4</v>
      </c>
      <c r="B8" s="19">
        <v>-12</v>
      </c>
      <c r="C8" s="1">
        <v>-12</v>
      </c>
      <c r="D8" s="1">
        <v>-12</v>
      </c>
      <c r="E8" s="1">
        <v>-8</v>
      </c>
      <c r="F8" s="1">
        <v>-6</v>
      </c>
      <c r="G8" s="1">
        <v>-4</v>
      </c>
      <c r="H8" s="1">
        <v>-4</v>
      </c>
      <c r="I8" s="1">
        <v>-4</v>
      </c>
      <c r="J8" s="1"/>
      <c r="K8" s="1"/>
      <c r="L8" s="1"/>
      <c r="M8" s="1"/>
      <c r="N8" s="1">
        <v>0</v>
      </c>
      <c r="O8" s="1">
        <v>-5</v>
      </c>
      <c r="P8" s="1">
        <v>-5</v>
      </c>
      <c r="Q8" s="1">
        <v>-5</v>
      </c>
      <c r="R8" s="1">
        <v>-5</v>
      </c>
      <c r="S8" s="1">
        <v>-5</v>
      </c>
      <c r="T8" s="1">
        <v>-5</v>
      </c>
      <c r="U8" s="1">
        <v>-5</v>
      </c>
      <c r="V8" s="1">
        <v>-5</v>
      </c>
      <c r="W8" s="1">
        <v>-5</v>
      </c>
      <c r="X8" s="1">
        <v>-5</v>
      </c>
      <c r="Y8" s="1">
        <v>-5</v>
      </c>
      <c r="Z8" s="1">
        <v>-5</v>
      </c>
      <c r="AA8" s="1">
        <v>-5</v>
      </c>
      <c r="AB8" s="1">
        <v>-5</v>
      </c>
      <c r="AC8" s="1">
        <v>-5</v>
      </c>
      <c r="AD8" s="1">
        <v>-5</v>
      </c>
      <c r="AE8" s="1">
        <v>-5</v>
      </c>
      <c r="AF8" s="21">
        <v>-5</v>
      </c>
    </row>
    <row r="9" spans="1:32" x14ac:dyDescent="0.25">
      <c r="A9" s="12" t="s">
        <v>5</v>
      </c>
      <c r="B9" s="19">
        <v>-12</v>
      </c>
      <c r="C9" s="1">
        <v>-12</v>
      </c>
      <c r="D9" s="1">
        <v>-12</v>
      </c>
      <c r="E9" s="1">
        <v>-8</v>
      </c>
      <c r="F9" s="1">
        <v>-6</v>
      </c>
      <c r="G9" s="1">
        <v>-4</v>
      </c>
      <c r="H9" s="1">
        <v>-4</v>
      </c>
      <c r="I9" s="1">
        <v>-4</v>
      </c>
      <c r="J9" s="1"/>
      <c r="K9" s="1"/>
      <c r="L9" s="1"/>
      <c r="M9" s="1"/>
      <c r="N9" s="1">
        <v>0</v>
      </c>
      <c r="O9" s="1">
        <v>-5</v>
      </c>
      <c r="P9" s="1">
        <v>-5</v>
      </c>
      <c r="Q9" s="1">
        <v>-5</v>
      </c>
      <c r="R9" s="1">
        <v>-5</v>
      </c>
      <c r="S9" s="1">
        <v>-5</v>
      </c>
      <c r="T9" s="1">
        <v>-5</v>
      </c>
      <c r="U9" s="1">
        <v>-5</v>
      </c>
      <c r="V9" s="1">
        <v>-5</v>
      </c>
      <c r="W9" s="1">
        <v>-5</v>
      </c>
      <c r="X9" s="1">
        <v>-5</v>
      </c>
      <c r="Y9" s="1">
        <v>-5</v>
      </c>
      <c r="Z9" s="1">
        <v>-5</v>
      </c>
      <c r="AA9" s="1">
        <v>-5</v>
      </c>
      <c r="AB9" s="1">
        <v>-5</v>
      </c>
      <c r="AC9" s="1">
        <v>-5</v>
      </c>
      <c r="AD9" s="1">
        <v>-5</v>
      </c>
      <c r="AE9" s="1">
        <v>-5</v>
      </c>
      <c r="AF9" s="21">
        <v>-5</v>
      </c>
    </row>
    <row r="10" spans="1:32" x14ac:dyDescent="0.25">
      <c r="A10" s="12" t="s">
        <v>6</v>
      </c>
      <c r="B10" s="19">
        <v>-12</v>
      </c>
      <c r="C10" s="1">
        <v>-12</v>
      </c>
      <c r="D10" s="1">
        <v>-12</v>
      </c>
      <c r="E10" s="1">
        <v>0</v>
      </c>
      <c r="F10" s="1">
        <v>-6</v>
      </c>
      <c r="G10" s="1">
        <v>-4</v>
      </c>
      <c r="H10" s="1">
        <v>-4</v>
      </c>
      <c r="I10" s="1">
        <v>-4</v>
      </c>
      <c r="J10" s="1"/>
      <c r="K10" s="1"/>
      <c r="L10" s="1"/>
      <c r="M10" s="1"/>
      <c r="N10" s="1">
        <v>0</v>
      </c>
      <c r="O10" s="1">
        <v>-5</v>
      </c>
      <c r="P10" s="1">
        <v>-5</v>
      </c>
      <c r="Q10" s="1">
        <v>-5</v>
      </c>
      <c r="R10" s="1">
        <v>-5</v>
      </c>
      <c r="S10" s="1">
        <v>-5</v>
      </c>
      <c r="T10" s="1">
        <v>-5</v>
      </c>
      <c r="U10" s="1">
        <v>-5</v>
      </c>
      <c r="V10" s="1">
        <v>-5</v>
      </c>
      <c r="W10" s="1">
        <v>-5</v>
      </c>
      <c r="X10" s="1">
        <v>-5</v>
      </c>
      <c r="Y10" s="1">
        <v>-5</v>
      </c>
      <c r="Z10" s="1">
        <v>-5</v>
      </c>
      <c r="AA10" s="1">
        <v>-5</v>
      </c>
      <c r="AB10" s="1">
        <v>-5</v>
      </c>
      <c r="AC10" s="1">
        <v>-5</v>
      </c>
      <c r="AD10" s="1">
        <v>-5</v>
      </c>
      <c r="AE10" s="1">
        <v>-5</v>
      </c>
      <c r="AF10" s="21">
        <v>-5</v>
      </c>
    </row>
    <row r="11" spans="1:32" x14ac:dyDescent="0.25">
      <c r="A11" s="12" t="s">
        <v>7</v>
      </c>
      <c r="B11" s="19">
        <v>-12</v>
      </c>
      <c r="C11" s="1">
        <v>-12</v>
      </c>
      <c r="D11" s="1">
        <v>-12</v>
      </c>
      <c r="E11" s="1">
        <v>0</v>
      </c>
      <c r="F11" s="1">
        <v>-6</v>
      </c>
      <c r="G11" s="1">
        <v>-4</v>
      </c>
      <c r="H11" s="1">
        <v>-4</v>
      </c>
      <c r="I11" s="1">
        <v>-4</v>
      </c>
      <c r="J11" s="1"/>
      <c r="K11" s="1"/>
      <c r="L11" s="1"/>
      <c r="M11" s="1"/>
      <c r="N11" s="1">
        <v>0</v>
      </c>
      <c r="O11" s="1">
        <v>-5</v>
      </c>
      <c r="P11" s="1">
        <v>-5</v>
      </c>
      <c r="Q11" s="1">
        <v>-5</v>
      </c>
      <c r="R11" s="1">
        <v>-5</v>
      </c>
      <c r="S11" s="1">
        <v>-5</v>
      </c>
      <c r="T11" s="1">
        <v>-5</v>
      </c>
      <c r="U11" s="1">
        <v>-5</v>
      </c>
      <c r="V11" s="1">
        <v>-5</v>
      </c>
      <c r="W11" s="1">
        <v>-5</v>
      </c>
      <c r="X11" s="1">
        <v>-5</v>
      </c>
      <c r="Y11" s="1">
        <v>-5</v>
      </c>
      <c r="Z11" s="1">
        <v>-5</v>
      </c>
      <c r="AA11" s="1">
        <v>-5</v>
      </c>
      <c r="AB11" s="1">
        <v>-5</v>
      </c>
      <c r="AC11" s="1">
        <v>-5</v>
      </c>
      <c r="AD11" s="1">
        <v>-5</v>
      </c>
      <c r="AE11" s="1">
        <v>-5</v>
      </c>
      <c r="AF11" s="21">
        <v>-5</v>
      </c>
    </row>
    <row r="12" spans="1:32" x14ac:dyDescent="0.25">
      <c r="A12" s="12" t="s">
        <v>8</v>
      </c>
      <c r="B12" s="19">
        <v>-12</v>
      </c>
      <c r="C12" s="1">
        <v>-12</v>
      </c>
      <c r="D12" s="1">
        <v>-12</v>
      </c>
      <c r="E12" s="1">
        <v>-8</v>
      </c>
      <c r="F12" s="1">
        <v>-6</v>
      </c>
      <c r="G12" s="1">
        <v>-4</v>
      </c>
      <c r="H12" s="1">
        <v>-4</v>
      </c>
      <c r="I12" s="1">
        <v>-4</v>
      </c>
      <c r="J12" s="1"/>
      <c r="K12" s="1"/>
      <c r="L12" s="1"/>
      <c r="M12" s="1"/>
      <c r="N12" s="1">
        <v>0</v>
      </c>
      <c r="O12" s="1">
        <v>-5</v>
      </c>
      <c r="P12" s="1">
        <v>-5</v>
      </c>
      <c r="Q12" s="1">
        <v>-5</v>
      </c>
      <c r="R12" s="1">
        <v>-5</v>
      </c>
      <c r="S12" s="1">
        <v>-5</v>
      </c>
      <c r="T12" s="1">
        <v>-5</v>
      </c>
      <c r="U12" s="1">
        <v>-5</v>
      </c>
      <c r="V12" s="1">
        <v>-5</v>
      </c>
      <c r="W12" s="1">
        <v>-5</v>
      </c>
      <c r="X12" s="1">
        <v>0</v>
      </c>
      <c r="Y12" s="1">
        <v>-5</v>
      </c>
      <c r="Z12" s="1">
        <v>-5</v>
      </c>
      <c r="AA12" s="1">
        <v>-5</v>
      </c>
      <c r="AB12" s="1">
        <v>-5</v>
      </c>
      <c r="AC12" s="1">
        <v>-5</v>
      </c>
      <c r="AD12" s="1">
        <v>-5</v>
      </c>
      <c r="AE12" s="1">
        <v>-5</v>
      </c>
      <c r="AF12" s="21">
        <v>-5</v>
      </c>
    </row>
    <row r="13" spans="1:32" x14ac:dyDescent="0.25">
      <c r="A13" s="12" t="s">
        <v>9</v>
      </c>
      <c r="B13" s="19">
        <v>-12</v>
      </c>
      <c r="C13" s="1">
        <v>-12</v>
      </c>
      <c r="D13" s="1">
        <v>-12</v>
      </c>
      <c r="E13" s="1">
        <v>-8</v>
      </c>
      <c r="F13" s="1">
        <v>-6</v>
      </c>
      <c r="G13" s="1">
        <v>-4</v>
      </c>
      <c r="H13" s="1">
        <v>-4</v>
      </c>
      <c r="I13" s="1">
        <v>-4</v>
      </c>
      <c r="J13" s="1"/>
      <c r="K13" s="1"/>
      <c r="L13" s="1"/>
      <c r="M13" s="1"/>
      <c r="N13" s="1">
        <v>0</v>
      </c>
      <c r="O13" s="1">
        <v>-5</v>
      </c>
      <c r="P13" s="1">
        <v>-5</v>
      </c>
      <c r="Q13" s="1">
        <v>-5</v>
      </c>
      <c r="R13" s="1">
        <v>-5</v>
      </c>
      <c r="S13" s="1">
        <v>-5</v>
      </c>
      <c r="T13" s="1">
        <v>-5</v>
      </c>
      <c r="U13" s="1">
        <v>-5</v>
      </c>
      <c r="V13" s="1">
        <v>-5</v>
      </c>
      <c r="W13" s="1">
        <v>-5</v>
      </c>
      <c r="X13" s="1">
        <v>0</v>
      </c>
      <c r="Y13" s="1">
        <v>-5</v>
      </c>
      <c r="Z13" s="1">
        <v>-5</v>
      </c>
      <c r="AA13" s="1">
        <v>-5</v>
      </c>
      <c r="AB13" s="1">
        <v>-5</v>
      </c>
      <c r="AC13" s="1">
        <v>-5</v>
      </c>
      <c r="AD13" s="1">
        <v>-5</v>
      </c>
      <c r="AE13" s="1">
        <v>-5</v>
      </c>
      <c r="AF13" s="21">
        <v>-5</v>
      </c>
    </row>
    <row r="14" spans="1:32" x14ac:dyDescent="0.25">
      <c r="A14" s="12" t="s">
        <v>10</v>
      </c>
      <c r="B14" s="19">
        <v>-12</v>
      </c>
      <c r="C14" s="1">
        <v>-12</v>
      </c>
      <c r="D14" s="1">
        <v>-12</v>
      </c>
      <c r="E14" s="1">
        <v>-8</v>
      </c>
      <c r="F14" s="1">
        <v>-6</v>
      </c>
      <c r="G14" s="1">
        <v>-4</v>
      </c>
      <c r="H14" s="1">
        <v>-4</v>
      </c>
      <c r="I14" s="1">
        <v>-4</v>
      </c>
      <c r="J14" s="1"/>
      <c r="K14" s="1"/>
      <c r="L14" s="1"/>
      <c r="M14" s="1"/>
      <c r="N14" s="1">
        <v>0</v>
      </c>
      <c r="O14" s="1">
        <v>-5</v>
      </c>
      <c r="P14" s="1">
        <v>-5</v>
      </c>
      <c r="Q14" s="1">
        <v>-5</v>
      </c>
      <c r="R14" s="1">
        <v>-5</v>
      </c>
      <c r="S14" s="1">
        <v>-5</v>
      </c>
      <c r="T14" s="1">
        <v>-5</v>
      </c>
      <c r="U14" s="1">
        <v>-5</v>
      </c>
      <c r="V14" s="1">
        <v>-5</v>
      </c>
      <c r="W14" s="1">
        <v>-5</v>
      </c>
      <c r="X14" s="1">
        <v>-5</v>
      </c>
      <c r="Y14" s="1">
        <v>-5</v>
      </c>
      <c r="Z14" s="1">
        <v>-5</v>
      </c>
      <c r="AA14" s="1">
        <v>-5</v>
      </c>
      <c r="AB14" s="1">
        <v>-5</v>
      </c>
      <c r="AC14" s="1">
        <v>-5</v>
      </c>
      <c r="AD14" s="1">
        <v>-5</v>
      </c>
      <c r="AE14" s="1">
        <v>-5</v>
      </c>
      <c r="AF14" s="21">
        <v>-5</v>
      </c>
    </row>
    <row r="15" spans="1:32" x14ac:dyDescent="0.25">
      <c r="A15" s="12" t="s">
        <v>11</v>
      </c>
      <c r="B15" s="19">
        <v>-12</v>
      </c>
      <c r="C15" s="1">
        <v>-12</v>
      </c>
      <c r="D15" s="1">
        <v>-12</v>
      </c>
      <c r="E15" s="1">
        <v>-8</v>
      </c>
      <c r="F15" s="1">
        <v>-6</v>
      </c>
      <c r="G15" s="1">
        <v>-4</v>
      </c>
      <c r="H15" s="1">
        <v>-4</v>
      </c>
      <c r="I15" s="1">
        <v>-4</v>
      </c>
      <c r="J15" s="1"/>
      <c r="K15" s="1"/>
      <c r="L15" s="1"/>
      <c r="M15" s="1"/>
      <c r="N15" s="1">
        <v>0</v>
      </c>
      <c r="O15" s="1">
        <v>-5</v>
      </c>
      <c r="P15" s="1">
        <v>-5</v>
      </c>
      <c r="Q15" s="1">
        <v>-5</v>
      </c>
      <c r="R15" s="1">
        <v>-5</v>
      </c>
      <c r="S15" s="1">
        <v>-5</v>
      </c>
      <c r="T15" s="1">
        <v>-5</v>
      </c>
      <c r="U15" s="1">
        <v>-5</v>
      </c>
      <c r="V15" s="1">
        <v>-5</v>
      </c>
      <c r="W15" s="1">
        <v>-5</v>
      </c>
      <c r="X15" s="1">
        <v>-5</v>
      </c>
      <c r="Y15" s="1">
        <v>-5</v>
      </c>
      <c r="Z15" s="1">
        <v>-5</v>
      </c>
      <c r="AA15" s="1">
        <v>-5</v>
      </c>
      <c r="AB15" s="1">
        <v>-5</v>
      </c>
      <c r="AC15" s="1">
        <v>-5</v>
      </c>
      <c r="AD15" s="1">
        <v>-5</v>
      </c>
      <c r="AE15" s="1">
        <v>-5</v>
      </c>
      <c r="AF15" s="21">
        <v>-5</v>
      </c>
    </row>
    <row r="16" spans="1:32" x14ac:dyDescent="0.25">
      <c r="A16" s="12" t="s">
        <v>12</v>
      </c>
      <c r="B16" s="19">
        <v>-12</v>
      </c>
      <c r="C16" s="1">
        <v>-12</v>
      </c>
      <c r="D16" s="1">
        <v>-12</v>
      </c>
      <c r="E16" s="1">
        <v>-8</v>
      </c>
      <c r="F16" s="1">
        <v>-6</v>
      </c>
      <c r="G16" s="1">
        <v>-4</v>
      </c>
      <c r="H16" s="1">
        <v>-4</v>
      </c>
      <c r="I16" s="1">
        <v>-4</v>
      </c>
      <c r="J16" s="1"/>
      <c r="K16" s="1"/>
      <c r="L16" s="1"/>
      <c r="M16" s="1"/>
      <c r="N16" s="1">
        <v>0</v>
      </c>
      <c r="O16" s="1">
        <v>-5</v>
      </c>
      <c r="P16" s="1">
        <v>-5</v>
      </c>
      <c r="Q16" s="1">
        <v>-5</v>
      </c>
      <c r="R16" s="1">
        <v>-5</v>
      </c>
      <c r="S16" s="1">
        <v>-5</v>
      </c>
      <c r="T16" s="1">
        <v>-5</v>
      </c>
      <c r="U16" s="1">
        <v>-5</v>
      </c>
      <c r="V16" s="1">
        <v>-5</v>
      </c>
      <c r="W16" s="1">
        <v>-5</v>
      </c>
      <c r="X16" s="1">
        <v>-5</v>
      </c>
      <c r="Y16" s="1">
        <v>-5</v>
      </c>
      <c r="Z16" s="1">
        <v>-5</v>
      </c>
      <c r="AA16" s="1">
        <v>-5</v>
      </c>
      <c r="AB16" s="1">
        <v>-5</v>
      </c>
      <c r="AC16" s="1">
        <v>-5</v>
      </c>
      <c r="AD16" s="1">
        <v>-5</v>
      </c>
      <c r="AE16" s="1">
        <v>-5</v>
      </c>
      <c r="AF16" s="21">
        <v>-5</v>
      </c>
    </row>
    <row r="17" spans="1:32" x14ac:dyDescent="0.25">
      <c r="A17" s="12" t="s">
        <v>13</v>
      </c>
      <c r="B17" s="19">
        <v>-12</v>
      </c>
      <c r="C17" s="1">
        <v>-12</v>
      </c>
      <c r="D17" s="1">
        <v>-12</v>
      </c>
      <c r="E17" s="1">
        <v>-8</v>
      </c>
      <c r="F17" s="1">
        <v>-6</v>
      </c>
      <c r="G17" s="1">
        <v>-4</v>
      </c>
      <c r="H17" s="1">
        <v>-4</v>
      </c>
      <c r="I17" s="1">
        <v>-4</v>
      </c>
      <c r="J17" s="1"/>
      <c r="K17" s="1"/>
      <c r="L17" s="1"/>
      <c r="M17" s="1"/>
      <c r="N17" s="1">
        <v>0</v>
      </c>
      <c r="O17" s="1">
        <v>-5</v>
      </c>
      <c r="P17" s="1">
        <v>-5</v>
      </c>
      <c r="Q17" s="1">
        <v>-5</v>
      </c>
      <c r="R17" s="1">
        <v>-5</v>
      </c>
      <c r="S17" s="1">
        <v>-5</v>
      </c>
      <c r="T17" s="1">
        <v>-5</v>
      </c>
      <c r="U17" s="1">
        <v>-5</v>
      </c>
      <c r="V17" s="1">
        <v>-5</v>
      </c>
      <c r="W17" s="1">
        <v>-5</v>
      </c>
      <c r="X17" s="1">
        <v>-5</v>
      </c>
      <c r="Y17" s="1">
        <v>-5</v>
      </c>
      <c r="Z17" s="1">
        <v>-5</v>
      </c>
      <c r="AA17" s="1">
        <v>-5</v>
      </c>
      <c r="AB17" s="1">
        <v>-5</v>
      </c>
      <c r="AC17" s="1">
        <v>-5</v>
      </c>
      <c r="AD17" s="1">
        <v>-5</v>
      </c>
      <c r="AE17" s="1">
        <v>-5</v>
      </c>
      <c r="AF17" s="21">
        <v>-5</v>
      </c>
    </row>
    <row r="18" spans="1:32" x14ac:dyDescent="0.25">
      <c r="A18" s="12" t="s">
        <v>14</v>
      </c>
      <c r="B18" s="19">
        <v>-12</v>
      </c>
      <c r="C18" s="1">
        <v>-12</v>
      </c>
      <c r="D18" s="1">
        <v>-12</v>
      </c>
      <c r="E18" s="1">
        <v>-8</v>
      </c>
      <c r="F18" s="1">
        <v>-6</v>
      </c>
      <c r="G18" s="1">
        <v>-4</v>
      </c>
      <c r="H18" s="1">
        <v>-4</v>
      </c>
      <c r="I18" s="1">
        <v>-4</v>
      </c>
      <c r="J18" s="1"/>
      <c r="K18" s="1"/>
      <c r="L18" s="1"/>
      <c r="M18" s="1"/>
      <c r="N18" s="1">
        <v>0</v>
      </c>
      <c r="O18" s="1">
        <v>-5</v>
      </c>
      <c r="P18" s="1">
        <v>-5</v>
      </c>
      <c r="Q18" s="1">
        <v>-5</v>
      </c>
      <c r="R18" s="1">
        <v>-5</v>
      </c>
      <c r="S18" s="1">
        <v>-5</v>
      </c>
      <c r="T18" s="1">
        <v>-5</v>
      </c>
      <c r="U18" s="1">
        <v>-5</v>
      </c>
      <c r="V18" s="1">
        <v>-5</v>
      </c>
      <c r="W18" s="1">
        <v>-5</v>
      </c>
      <c r="X18" s="1">
        <v>-5</v>
      </c>
      <c r="Y18" s="1">
        <v>-5</v>
      </c>
      <c r="Z18" s="1">
        <v>-5</v>
      </c>
      <c r="AA18" s="1">
        <v>-5</v>
      </c>
      <c r="AB18" s="1">
        <v>-5</v>
      </c>
      <c r="AC18" s="1">
        <v>-5</v>
      </c>
      <c r="AD18" s="1">
        <v>-5</v>
      </c>
      <c r="AE18" s="1">
        <v>-5</v>
      </c>
      <c r="AF18" s="21">
        <v>-5</v>
      </c>
    </row>
    <row r="19" spans="1:32" x14ac:dyDescent="0.25">
      <c r="A19" s="12" t="s">
        <v>15</v>
      </c>
      <c r="B19" s="19">
        <v>-12</v>
      </c>
      <c r="C19" s="1">
        <v>-12</v>
      </c>
      <c r="D19" s="1">
        <v>-12</v>
      </c>
      <c r="E19" s="1">
        <v>-8</v>
      </c>
      <c r="F19" s="1">
        <v>-6</v>
      </c>
      <c r="G19" s="1">
        <v>-4</v>
      </c>
      <c r="H19" s="1">
        <v>-4</v>
      </c>
      <c r="I19" s="1">
        <v>-4</v>
      </c>
      <c r="J19" s="1"/>
      <c r="K19" s="1"/>
      <c r="L19" s="1"/>
      <c r="M19" s="1"/>
      <c r="N19" s="1">
        <v>0</v>
      </c>
      <c r="O19" s="1">
        <v>-5</v>
      </c>
      <c r="P19" s="1">
        <v>-5</v>
      </c>
      <c r="Q19" s="1">
        <v>-5</v>
      </c>
      <c r="R19" s="1">
        <v>-5</v>
      </c>
      <c r="S19" s="1">
        <v>-5</v>
      </c>
      <c r="T19" s="1">
        <v>-5</v>
      </c>
      <c r="U19" s="1">
        <v>-5</v>
      </c>
      <c r="V19" s="1">
        <v>-5</v>
      </c>
      <c r="W19" s="1">
        <v>-5</v>
      </c>
      <c r="X19" s="1">
        <v>-5</v>
      </c>
      <c r="Y19" s="1">
        <v>-5</v>
      </c>
      <c r="Z19" s="1">
        <v>-5</v>
      </c>
      <c r="AA19" s="1">
        <v>-5</v>
      </c>
      <c r="AB19" s="1">
        <v>-5</v>
      </c>
      <c r="AC19" s="1">
        <v>-5</v>
      </c>
      <c r="AD19" s="1">
        <v>-5</v>
      </c>
      <c r="AE19" s="1">
        <v>-5</v>
      </c>
      <c r="AF19" s="21">
        <v>-5</v>
      </c>
    </row>
    <row r="20" spans="1:32" x14ac:dyDescent="0.25">
      <c r="A20" s="12" t="s">
        <v>16</v>
      </c>
      <c r="B20" s="19">
        <v>-12</v>
      </c>
      <c r="C20" s="1">
        <v>-12</v>
      </c>
      <c r="D20" s="1">
        <v>-12</v>
      </c>
      <c r="E20" s="1">
        <v>-8</v>
      </c>
      <c r="F20" s="1">
        <v>-6</v>
      </c>
      <c r="G20" s="1">
        <v>-4</v>
      </c>
      <c r="H20" s="1">
        <v>-4</v>
      </c>
      <c r="I20" s="1">
        <v>-4</v>
      </c>
      <c r="J20" s="1"/>
      <c r="K20" s="1"/>
      <c r="L20" s="1"/>
      <c r="M20" s="1"/>
      <c r="N20" s="1">
        <v>0</v>
      </c>
      <c r="O20" s="1">
        <v>-5</v>
      </c>
      <c r="P20" s="1">
        <v>-5</v>
      </c>
      <c r="Q20" s="1">
        <v>-5</v>
      </c>
      <c r="R20" s="1">
        <v>-5</v>
      </c>
      <c r="S20" s="1">
        <v>-5</v>
      </c>
      <c r="T20" s="1">
        <v>-5</v>
      </c>
      <c r="U20" s="1">
        <v>-5</v>
      </c>
      <c r="V20" s="1">
        <v>-5</v>
      </c>
      <c r="W20" s="1">
        <v>-5</v>
      </c>
      <c r="X20" s="1">
        <v>-5</v>
      </c>
      <c r="Y20" s="1">
        <v>-5</v>
      </c>
      <c r="Z20" s="1">
        <v>-5</v>
      </c>
      <c r="AA20" s="1">
        <v>-5</v>
      </c>
      <c r="AB20" s="1">
        <v>-5</v>
      </c>
      <c r="AC20" s="1">
        <v>-5</v>
      </c>
      <c r="AD20" s="1">
        <v>-5</v>
      </c>
      <c r="AE20" s="1">
        <v>-5</v>
      </c>
      <c r="AF20" s="21">
        <v>-5</v>
      </c>
    </row>
    <row r="21" spans="1:32" x14ac:dyDescent="0.25">
      <c r="A21" s="12" t="s">
        <v>17</v>
      </c>
      <c r="B21" s="19">
        <v>-12</v>
      </c>
      <c r="C21" s="1">
        <v>-12</v>
      </c>
      <c r="D21" s="1">
        <v>-12</v>
      </c>
      <c r="E21" s="1">
        <v>-8</v>
      </c>
      <c r="F21" s="1">
        <v>-6</v>
      </c>
      <c r="G21" s="1">
        <v>-4</v>
      </c>
      <c r="H21" s="1">
        <v>-4</v>
      </c>
      <c r="I21" s="1">
        <v>-4</v>
      </c>
      <c r="J21" s="1"/>
      <c r="K21" s="1"/>
      <c r="L21" s="1"/>
      <c r="M21" s="1"/>
      <c r="N21" s="1">
        <v>0</v>
      </c>
      <c r="O21" s="1">
        <v>-5</v>
      </c>
      <c r="P21" s="1">
        <v>-5</v>
      </c>
      <c r="Q21" s="1">
        <v>-5</v>
      </c>
      <c r="R21" s="1">
        <v>-5</v>
      </c>
      <c r="S21" s="1">
        <v>-5</v>
      </c>
      <c r="T21" s="1">
        <v>-5</v>
      </c>
      <c r="U21" s="1">
        <v>-5</v>
      </c>
      <c r="V21" s="1">
        <v>-5</v>
      </c>
      <c r="W21" s="1">
        <v>-5</v>
      </c>
      <c r="X21" s="1">
        <v>-5</v>
      </c>
      <c r="Y21" s="1">
        <v>-5</v>
      </c>
      <c r="Z21" s="1">
        <v>-5</v>
      </c>
      <c r="AA21" s="1">
        <v>-5</v>
      </c>
      <c r="AB21" s="1">
        <v>-5</v>
      </c>
      <c r="AC21" s="1">
        <v>-5</v>
      </c>
      <c r="AD21" s="1">
        <v>-5</v>
      </c>
      <c r="AE21" s="1">
        <v>-5</v>
      </c>
      <c r="AF21" s="21">
        <v>-5</v>
      </c>
    </row>
    <row r="22" spans="1:32" x14ac:dyDescent="0.25">
      <c r="A22" s="12" t="s">
        <v>18</v>
      </c>
      <c r="B22" s="19">
        <v>-12</v>
      </c>
      <c r="C22" s="1">
        <v>-12</v>
      </c>
      <c r="D22" s="1">
        <v>-12</v>
      </c>
      <c r="E22" s="1">
        <v>-8</v>
      </c>
      <c r="F22" s="1">
        <v>-6</v>
      </c>
      <c r="G22" s="1">
        <v>-4</v>
      </c>
      <c r="H22" s="1">
        <v>-4</v>
      </c>
      <c r="I22" s="1">
        <v>-4</v>
      </c>
      <c r="J22" s="1"/>
      <c r="K22" s="1"/>
      <c r="L22" s="1"/>
      <c r="M22" s="1"/>
      <c r="N22" s="1">
        <v>0</v>
      </c>
      <c r="O22" s="1">
        <v>-5</v>
      </c>
      <c r="P22" s="1">
        <v>-5</v>
      </c>
      <c r="Q22" s="1">
        <v>-5</v>
      </c>
      <c r="R22" s="1">
        <v>-5</v>
      </c>
      <c r="S22" s="1">
        <v>-5</v>
      </c>
      <c r="T22" s="1">
        <v>-5</v>
      </c>
      <c r="U22" s="1">
        <v>-5</v>
      </c>
      <c r="V22" s="1">
        <v>-5</v>
      </c>
      <c r="W22" s="1">
        <v>-5</v>
      </c>
      <c r="X22" s="1">
        <v>-5</v>
      </c>
      <c r="Y22" s="1">
        <v>-5</v>
      </c>
      <c r="Z22" s="1">
        <v>-5</v>
      </c>
      <c r="AA22" s="1">
        <v>-5</v>
      </c>
      <c r="AB22" s="1">
        <v>-5</v>
      </c>
      <c r="AC22" s="1">
        <v>-5</v>
      </c>
      <c r="AD22" s="1">
        <v>-5</v>
      </c>
      <c r="AE22" s="1">
        <v>-5</v>
      </c>
      <c r="AF22" s="21">
        <v>-5</v>
      </c>
    </row>
    <row r="23" spans="1:32" x14ac:dyDescent="0.25">
      <c r="A23" s="12" t="s">
        <v>19</v>
      </c>
      <c r="B23" s="19">
        <v>-12</v>
      </c>
      <c r="C23" s="1">
        <v>-12</v>
      </c>
      <c r="D23" s="1">
        <v>-12</v>
      </c>
      <c r="E23" s="1">
        <v>-8</v>
      </c>
      <c r="F23" s="1">
        <v>-6</v>
      </c>
      <c r="G23" s="1">
        <v>-4</v>
      </c>
      <c r="H23" s="1">
        <v>-4</v>
      </c>
      <c r="I23" s="1">
        <v>-4</v>
      </c>
      <c r="J23" s="1"/>
      <c r="K23" s="1"/>
      <c r="L23" s="1"/>
      <c r="M23" s="1"/>
      <c r="N23" s="1">
        <v>0</v>
      </c>
      <c r="O23" s="1">
        <v>-5</v>
      </c>
      <c r="P23" s="1">
        <v>-5</v>
      </c>
      <c r="Q23" s="1">
        <v>-5</v>
      </c>
      <c r="R23" s="1">
        <v>-5</v>
      </c>
      <c r="S23" s="1">
        <v>-5</v>
      </c>
      <c r="T23" s="1">
        <v>-5</v>
      </c>
      <c r="U23" s="1">
        <v>-5</v>
      </c>
      <c r="V23" s="1">
        <v>-5</v>
      </c>
      <c r="W23" s="1">
        <v>-5</v>
      </c>
      <c r="X23" s="1">
        <v>-5</v>
      </c>
      <c r="Y23" s="1">
        <v>-5</v>
      </c>
      <c r="Z23" s="1">
        <v>-5</v>
      </c>
      <c r="AA23" s="1">
        <v>-5</v>
      </c>
      <c r="AB23" s="1">
        <v>-5</v>
      </c>
      <c r="AC23" s="1">
        <v>-5</v>
      </c>
      <c r="AD23" s="1">
        <v>-5</v>
      </c>
      <c r="AE23" s="1">
        <v>-5</v>
      </c>
      <c r="AF23" s="21">
        <v>-5</v>
      </c>
    </row>
    <row r="24" spans="1:32" x14ac:dyDescent="0.25">
      <c r="A24" s="12" t="s">
        <v>20</v>
      </c>
      <c r="B24" s="19">
        <v>-12</v>
      </c>
      <c r="C24" s="1">
        <v>-12</v>
      </c>
      <c r="D24" s="1">
        <v>-12</v>
      </c>
      <c r="E24" s="1">
        <v>-8</v>
      </c>
      <c r="F24" s="1">
        <v>-6</v>
      </c>
      <c r="G24" s="1">
        <v>-4</v>
      </c>
      <c r="H24" s="1">
        <v>-4</v>
      </c>
      <c r="I24" s="1">
        <v>-4</v>
      </c>
      <c r="J24" s="1"/>
      <c r="K24" s="1"/>
      <c r="L24" s="1"/>
      <c r="M24" s="1"/>
      <c r="N24" s="1">
        <v>0</v>
      </c>
      <c r="O24" s="1">
        <v>-5</v>
      </c>
      <c r="P24" s="1">
        <v>-5</v>
      </c>
      <c r="Q24" s="1">
        <v>-5</v>
      </c>
      <c r="R24" s="1">
        <v>-5</v>
      </c>
      <c r="S24" s="1">
        <v>-5</v>
      </c>
      <c r="T24" s="1">
        <v>-5</v>
      </c>
      <c r="U24" s="1">
        <v>-5</v>
      </c>
      <c r="V24" s="1">
        <v>-5</v>
      </c>
      <c r="W24" s="1">
        <v>-5</v>
      </c>
      <c r="X24" s="1">
        <v>-5</v>
      </c>
      <c r="Y24" s="1">
        <v>-5</v>
      </c>
      <c r="Z24" s="1">
        <v>-5</v>
      </c>
      <c r="AA24" s="1">
        <v>-5</v>
      </c>
      <c r="AB24" s="1">
        <v>-5</v>
      </c>
      <c r="AC24" s="1">
        <v>-5</v>
      </c>
      <c r="AD24" s="1">
        <v>-5</v>
      </c>
      <c r="AE24" s="1">
        <v>-5</v>
      </c>
      <c r="AF24" s="21">
        <v>-5</v>
      </c>
    </row>
    <row r="25" spans="1:32" x14ac:dyDescent="0.25">
      <c r="A25" s="12" t="s">
        <v>21</v>
      </c>
      <c r="B25" s="19">
        <v>-12</v>
      </c>
      <c r="C25" s="1">
        <v>-12</v>
      </c>
      <c r="D25" s="1">
        <v>-12</v>
      </c>
      <c r="E25" s="1">
        <v>-8</v>
      </c>
      <c r="F25" s="1">
        <v>-6</v>
      </c>
      <c r="G25" s="1">
        <v>-4</v>
      </c>
      <c r="H25" s="1">
        <v>-4</v>
      </c>
      <c r="I25" s="1">
        <v>-4</v>
      </c>
      <c r="J25" s="1"/>
      <c r="K25" s="1"/>
      <c r="L25" s="1"/>
      <c r="M25" s="1"/>
      <c r="N25" s="1">
        <v>0</v>
      </c>
      <c r="O25" s="1">
        <v>-5</v>
      </c>
      <c r="P25" s="1">
        <v>-5</v>
      </c>
      <c r="Q25" s="1">
        <v>-5</v>
      </c>
      <c r="R25" s="1">
        <v>-5</v>
      </c>
      <c r="S25" s="1">
        <v>-5</v>
      </c>
      <c r="T25" s="1">
        <v>-5</v>
      </c>
      <c r="U25" s="1">
        <v>-5</v>
      </c>
      <c r="V25" s="1">
        <v>-5</v>
      </c>
      <c r="W25" s="1">
        <v>-5</v>
      </c>
      <c r="X25" s="1">
        <v>-5</v>
      </c>
      <c r="Y25" s="1">
        <v>-5</v>
      </c>
      <c r="Z25" s="1">
        <v>-5</v>
      </c>
      <c r="AA25" s="1">
        <v>-5</v>
      </c>
      <c r="AB25" s="1">
        <v>-5</v>
      </c>
      <c r="AC25" s="1">
        <v>-5</v>
      </c>
      <c r="AD25" s="1">
        <v>-5</v>
      </c>
      <c r="AE25" s="1">
        <v>-5</v>
      </c>
      <c r="AF25" s="21">
        <v>-5</v>
      </c>
    </row>
    <row r="26" spans="1:32" x14ac:dyDescent="0.25">
      <c r="A26" s="12" t="s">
        <v>22</v>
      </c>
      <c r="B26" s="19">
        <v>-12</v>
      </c>
      <c r="C26" s="1">
        <v>-12</v>
      </c>
      <c r="D26" s="1">
        <v>-12</v>
      </c>
      <c r="E26" s="1">
        <v>-8</v>
      </c>
      <c r="F26" s="1">
        <v>-6</v>
      </c>
      <c r="G26" s="1">
        <v>-4</v>
      </c>
      <c r="H26" s="1">
        <v>-4</v>
      </c>
      <c r="I26" s="1">
        <v>-4</v>
      </c>
      <c r="J26" s="1"/>
      <c r="K26" s="1"/>
      <c r="L26" s="1"/>
      <c r="M26" s="1"/>
      <c r="N26" s="1">
        <v>0</v>
      </c>
      <c r="O26" s="1">
        <v>-5</v>
      </c>
      <c r="P26" s="1">
        <v>-5</v>
      </c>
      <c r="Q26" s="1">
        <v>-5</v>
      </c>
      <c r="R26" s="1">
        <v>-5</v>
      </c>
      <c r="S26" s="1">
        <v>-5</v>
      </c>
      <c r="T26" s="1">
        <v>-5</v>
      </c>
      <c r="U26" s="1">
        <v>-5</v>
      </c>
      <c r="V26" s="1">
        <v>-5</v>
      </c>
      <c r="W26" s="1">
        <v>-5</v>
      </c>
      <c r="X26" s="1">
        <v>-5</v>
      </c>
      <c r="Y26" s="1">
        <v>-5</v>
      </c>
      <c r="Z26" s="1">
        <v>-5</v>
      </c>
      <c r="AA26" s="1">
        <v>-5</v>
      </c>
      <c r="AB26" s="1">
        <v>-5</v>
      </c>
      <c r="AC26" s="1">
        <v>-5</v>
      </c>
      <c r="AD26" s="1">
        <v>-5</v>
      </c>
      <c r="AE26" s="1">
        <v>-5</v>
      </c>
      <c r="AF26" s="21">
        <v>-5</v>
      </c>
    </row>
    <row r="27" spans="1:32" x14ac:dyDescent="0.25">
      <c r="A27" s="12" t="s">
        <v>23</v>
      </c>
      <c r="B27" s="19">
        <v>-12</v>
      </c>
      <c r="C27" s="1">
        <v>-12</v>
      </c>
      <c r="D27" s="1">
        <v>-12</v>
      </c>
      <c r="E27" s="1">
        <v>-8</v>
      </c>
      <c r="F27" s="1">
        <v>-6</v>
      </c>
      <c r="G27" s="1">
        <v>-4</v>
      </c>
      <c r="H27" s="1">
        <v>-4</v>
      </c>
      <c r="I27" s="1">
        <v>-4</v>
      </c>
      <c r="J27" s="1"/>
      <c r="K27" s="1"/>
      <c r="L27" s="1"/>
      <c r="M27" s="1"/>
      <c r="N27" s="1">
        <v>0</v>
      </c>
      <c r="O27" s="1">
        <v>-5</v>
      </c>
      <c r="P27" s="1">
        <v>-5</v>
      </c>
      <c r="Q27" s="1">
        <v>-5</v>
      </c>
      <c r="R27" s="1">
        <v>-5</v>
      </c>
      <c r="S27" s="1">
        <v>-5</v>
      </c>
      <c r="T27" s="1">
        <v>-5</v>
      </c>
      <c r="U27" s="1">
        <v>-5</v>
      </c>
      <c r="V27" s="1">
        <v>-5</v>
      </c>
      <c r="W27" s="1">
        <v>-5</v>
      </c>
      <c r="X27" s="1">
        <v>-5</v>
      </c>
      <c r="Y27" s="1">
        <v>-5</v>
      </c>
      <c r="Z27" s="1">
        <v>-5</v>
      </c>
      <c r="AA27" s="1">
        <v>-5</v>
      </c>
      <c r="AB27" s="1">
        <v>-5</v>
      </c>
      <c r="AC27" s="1">
        <v>-5</v>
      </c>
      <c r="AD27" s="1">
        <v>-5</v>
      </c>
      <c r="AE27" s="1">
        <v>-5</v>
      </c>
      <c r="AF27" s="21">
        <v>-5</v>
      </c>
    </row>
    <row r="28" spans="1:32" x14ac:dyDescent="0.25">
      <c r="A28" s="12" t="s">
        <v>24</v>
      </c>
      <c r="B28" s="19">
        <v>-12</v>
      </c>
      <c r="C28" s="1">
        <v>-12</v>
      </c>
      <c r="D28" s="1">
        <v>-12</v>
      </c>
      <c r="E28" s="1">
        <v>-8</v>
      </c>
      <c r="F28" s="1">
        <v>-6</v>
      </c>
      <c r="G28" s="1">
        <v>-4</v>
      </c>
      <c r="H28" s="1">
        <v>-4</v>
      </c>
      <c r="I28" s="1">
        <v>-4</v>
      </c>
      <c r="J28" s="1"/>
      <c r="K28" s="1"/>
      <c r="L28" s="1"/>
      <c r="M28" s="1"/>
      <c r="N28" s="1">
        <v>0</v>
      </c>
      <c r="O28" s="1">
        <v>-5</v>
      </c>
      <c r="P28" s="1">
        <v>-5</v>
      </c>
      <c r="Q28" s="1">
        <v>-5</v>
      </c>
      <c r="R28" s="1">
        <v>-5</v>
      </c>
      <c r="S28" s="1">
        <v>-5</v>
      </c>
      <c r="T28" s="1">
        <v>-5</v>
      </c>
      <c r="U28" s="1">
        <v>-5</v>
      </c>
      <c r="V28" s="1">
        <v>-5</v>
      </c>
      <c r="W28" s="1">
        <v>-5</v>
      </c>
      <c r="X28" s="1">
        <v>-5</v>
      </c>
      <c r="Y28" s="1">
        <v>-5</v>
      </c>
      <c r="Z28" s="1">
        <v>-5</v>
      </c>
      <c r="AA28" s="1">
        <v>-5</v>
      </c>
      <c r="AB28" s="1">
        <v>-5</v>
      </c>
      <c r="AC28" s="1">
        <v>-5</v>
      </c>
      <c r="AD28" s="1">
        <v>-5</v>
      </c>
      <c r="AE28" s="1">
        <v>-5</v>
      </c>
      <c r="AF28" s="21">
        <v>-5</v>
      </c>
    </row>
    <row r="29" spans="1:32" x14ac:dyDescent="0.25">
      <c r="A29" s="12" t="s">
        <v>25</v>
      </c>
      <c r="B29" s="19">
        <v>-12</v>
      </c>
      <c r="C29" s="1">
        <v>-12</v>
      </c>
      <c r="D29" s="1">
        <v>-12</v>
      </c>
      <c r="E29" s="1">
        <v>-8</v>
      </c>
      <c r="F29" s="1">
        <v>-6</v>
      </c>
      <c r="G29" s="1">
        <v>-4</v>
      </c>
      <c r="H29" s="1">
        <v>-4</v>
      </c>
      <c r="I29" s="1">
        <v>-4</v>
      </c>
      <c r="J29" s="1"/>
      <c r="K29" s="1"/>
      <c r="L29" s="1"/>
      <c r="M29" s="1"/>
      <c r="N29" s="1">
        <v>0</v>
      </c>
      <c r="O29" s="1">
        <v>-5</v>
      </c>
      <c r="P29" s="1">
        <v>-5</v>
      </c>
      <c r="Q29" s="1">
        <v>-5</v>
      </c>
      <c r="R29" s="1">
        <v>-5</v>
      </c>
      <c r="S29" s="1">
        <v>-5</v>
      </c>
      <c r="T29" s="1">
        <v>-5</v>
      </c>
      <c r="U29" s="1">
        <v>-5</v>
      </c>
      <c r="V29" s="1">
        <v>-5</v>
      </c>
      <c r="W29" s="1">
        <v>-5</v>
      </c>
      <c r="X29" s="1">
        <v>-5</v>
      </c>
      <c r="Y29" s="1">
        <v>-5</v>
      </c>
      <c r="Z29" s="1">
        <v>-5</v>
      </c>
      <c r="AA29" s="1">
        <v>-5</v>
      </c>
      <c r="AB29" s="1">
        <v>-5</v>
      </c>
      <c r="AC29" s="1">
        <v>-5</v>
      </c>
      <c r="AD29" s="1">
        <v>-5</v>
      </c>
      <c r="AE29" s="1">
        <v>-5</v>
      </c>
      <c r="AF29" s="21">
        <v>-5</v>
      </c>
    </row>
    <row r="30" spans="1:32" x14ac:dyDescent="0.25">
      <c r="A30" s="12" t="s">
        <v>26</v>
      </c>
      <c r="B30" s="19">
        <v>-12</v>
      </c>
      <c r="C30" s="1">
        <v>-12</v>
      </c>
      <c r="D30" s="1">
        <v>-12</v>
      </c>
      <c r="E30" s="1">
        <v>-8</v>
      </c>
      <c r="F30" s="1">
        <v>-6</v>
      </c>
      <c r="G30" s="1">
        <v>-4</v>
      </c>
      <c r="H30" s="1">
        <v>-4</v>
      </c>
      <c r="I30" s="1">
        <v>-4</v>
      </c>
      <c r="J30" s="1"/>
      <c r="K30" s="1"/>
      <c r="L30" s="1"/>
      <c r="M30" s="1"/>
      <c r="N30" s="1">
        <v>0</v>
      </c>
      <c r="O30" s="1">
        <v>-5</v>
      </c>
      <c r="P30" s="1">
        <v>-5</v>
      </c>
      <c r="Q30" s="1">
        <v>-5</v>
      </c>
      <c r="R30" s="1">
        <v>-5</v>
      </c>
      <c r="S30" s="1">
        <v>-5</v>
      </c>
      <c r="T30" s="1">
        <v>-5</v>
      </c>
      <c r="U30" s="1">
        <v>-5</v>
      </c>
      <c r="V30" s="1">
        <v>-5</v>
      </c>
      <c r="W30" s="1">
        <v>-5</v>
      </c>
      <c r="X30" s="1">
        <v>-5</v>
      </c>
      <c r="Y30" s="1">
        <v>-5</v>
      </c>
      <c r="Z30" s="1">
        <v>-5</v>
      </c>
      <c r="AA30" s="1">
        <v>-5</v>
      </c>
      <c r="AB30" s="1">
        <v>-5</v>
      </c>
      <c r="AC30" s="1">
        <v>-5</v>
      </c>
      <c r="AD30" s="1">
        <v>-5</v>
      </c>
      <c r="AE30" s="1">
        <v>-5</v>
      </c>
      <c r="AF30" s="21">
        <v>-5</v>
      </c>
    </row>
    <row r="31" spans="1:32" x14ac:dyDescent="0.25">
      <c r="A31" s="12" t="s">
        <v>27</v>
      </c>
      <c r="B31" s="19">
        <v>-12</v>
      </c>
      <c r="C31" s="1">
        <v>-12</v>
      </c>
      <c r="D31" s="1">
        <v>-12</v>
      </c>
      <c r="E31" s="1">
        <v>-8</v>
      </c>
      <c r="F31" s="1">
        <v>-6</v>
      </c>
      <c r="G31" s="1">
        <v>-4</v>
      </c>
      <c r="H31" s="1">
        <v>-4</v>
      </c>
      <c r="I31" s="1">
        <v>-4</v>
      </c>
      <c r="J31" s="1"/>
      <c r="K31" s="1"/>
      <c r="L31" s="1"/>
      <c r="M31" s="1"/>
      <c r="N31" s="1">
        <v>0</v>
      </c>
      <c r="O31" s="1">
        <v>-5</v>
      </c>
      <c r="P31" s="1">
        <v>-5</v>
      </c>
      <c r="Q31" s="1">
        <v>-5</v>
      </c>
      <c r="R31" s="1">
        <v>-5</v>
      </c>
      <c r="S31" s="1">
        <v>-5</v>
      </c>
      <c r="T31" s="1">
        <v>-5</v>
      </c>
      <c r="U31" s="1">
        <v>-5</v>
      </c>
      <c r="V31" s="1">
        <v>-5</v>
      </c>
      <c r="W31" s="1">
        <v>-5</v>
      </c>
      <c r="X31" s="1">
        <v>-5</v>
      </c>
      <c r="Y31" s="1">
        <v>-5</v>
      </c>
      <c r="Z31" s="1">
        <v>-5</v>
      </c>
      <c r="AA31" s="1">
        <v>-5</v>
      </c>
      <c r="AB31" s="1">
        <v>-5</v>
      </c>
      <c r="AC31" s="1">
        <v>-5</v>
      </c>
      <c r="AD31" s="1">
        <v>-5</v>
      </c>
      <c r="AE31" s="1">
        <v>-5</v>
      </c>
      <c r="AF31" s="21">
        <v>-5</v>
      </c>
    </row>
    <row r="32" spans="1:32" x14ac:dyDescent="0.25">
      <c r="A32" s="12" t="s">
        <v>28</v>
      </c>
      <c r="B32" s="19">
        <v>-12</v>
      </c>
      <c r="C32" s="1">
        <v>-12</v>
      </c>
      <c r="D32" s="1">
        <v>-12</v>
      </c>
      <c r="E32" s="1">
        <v>-8</v>
      </c>
      <c r="F32" s="1">
        <v>-6</v>
      </c>
      <c r="G32" s="1">
        <v>-4</v>
      </c>
      <c r="H32" s="1">
        <v>-4</v>
      </c>
      <c r="I32" s="1">
        <v>-4</v>
      </c>
      <c r="J32" s="1"/>
      <c r="K32" s="1"/>
      <c r="L32" s="1"/>
      <c r="M32" s="1"/>
      <c r="N32" s="1">
        <v>0</v>
      </c>
      <c r="O32" s="1">
        <v>-5</v>
      </c>
      <c r="P32" s="1">
        <v>-5</v>
      </c>
      <c r="Q32" s="1">
        <v>-5</v>
      </c>
      <c r="R32" s="1">
        <v>-5</v>
      </c>
      <c r="S32" s="1">
        <v>-5</v>
      </c>
      <c r="T32" s="1">
        <v>-5</v>
      </c>
      <c r="U32" s="1">
        <v>-5</v>
      </c>
      <c r="V32" s="1">
        <v>-5</v>
      </c>
      <c r="W32" s="1">
        <v>-5</v>
      </c>
      <c r="X32" s="1">
        <v>-5</v>
      </c>
      <c r="Y32" s="1">
        <v>-5</v>
      </c>
      <c r="Z32" s="1">
        <v>-5</v>
      </c>
      <c r="AA32" s="1">
        <v>-5</v>
      </c>
      <c r="AB32" s="1">
        <v>-5</v>
      </c>
      <c r="AC32" s="1">
        <v>-5</v>
      </c>
      <c r="AD32" s="1">
        <v>-5</v>
      </c>
      <c r="AE32" s="1">
        <v>-5</v>
      </c>
      <c r="AF32" s="21">
        <v>-5</v>
      </c>
    </row>
    <row r="33" spans="1:32" x14ac:dyDescent="0.25">
      <c r="A33" s="12" t="s">
        <v>29</v>
      </c>
      <c r="B33" s="19">
        <v>-12</v>
      </c>
      <c r="C33" s="1">
        <v>-12</v>
      </c>
      <c r="D33" s="1">
        <v>-12</v>
      </c>
      <c r="E33" s="1">
        <v>-8</v>
      </c>
      <c r="F33" s="1">
        <v>-6</v>
      </c>
      <c r="G33" s="1">
        <v>-4</v>
      </c>
      <c r="H33" s="1">
        <v>-4</v>
      </c>
      <c r="I33" s="1">
        <v>-4</v>
      </c>
      <c r="J33" s="1"/>
      <c r="K33" s="1"/>
      <c r="L33" s="1"/>
      <c r="M33" s="1"/>
      <c r="N33" s="1">
        <v>0</v>
      </c>
      <c r="O33" s="1">
        <v>-5</v>
      </c>
      <c r="P33" s="1">
        <v>-5</v>
      </c>
      <c r="Q33" s="1">
        <v>-5</v>
      </c>
      <c r="R33" s="1">
        <v>-5</v>
      </c>
      <c r="S33" s="1">
        <v>-5</v>
      </c>
      <c r="T33" s="1">
        <v>-5</v>
      </c>
      <c r="U33" s="1">
        <v>-5</v>
      </c>
      <c r="V33" s="1">
        <v>-5</v>
      </c>
      <c r="W33" s="1">
        <v>-5</v>
      </c>
      <c r="X33" s="1">
        <v>-5</v>
      </c>
      <c r="Y33" s="1">
        <v>-5</v>
      </c>
      <c r="Z33" s="1">
        <v>-5</v>
      </c>
      <c r="AA33" s="1">
        <v>-5</v>
      </c>
      <c r="AB33" s="1">
        <v>-5</v>
      </c>
      <c r="AC33" s="1">
        <v>-5</v>
      </c>
      <c r="AD33" s="1">
        <v>-5</v>
      </c>
      <c r="AE33" s="1">
        <v>-5</v>
      </c>
      <c r="AF33" s="21">
        <v>-5</v>
      </c>
    </row>
    <row r="34" spans="1:32" x14ac:dyDescent="0.25">
      <c r="A34" s="12" t="s">
        <v>30</v>
      </c>
      <c r="B34" s="19">
        <v>-12</v>
      </c>
      <c r="C34" s="1">
        <v>-12</v>
      </c>
      <c r="D34" s="1">
        <v>-12</v>
      </c>
      <c r="E34" s="1">
        <v>-8</v>
      </c>
      <c r="F34" s="1">
        <v>-6</v>
      </c>
      <c r="G34" s="1">
        <v>-4</v>
      </c>
      <c r="H34" s="1">
        <v>-4</v>
      </c>
      <c r="I34" s="1">
        <v>-4</v>
      </c>
      <c r="J34" s="1"/>
      <c r="K34" s="1"/>
      <c r="L34" s="1"/>
      <c r="M34" s="1"/>
      <c r="N34" s="1">
        <v>0</v>
      </c>
      <c r="O34" s="1">
        <v>-5</v>
      </c>
      <c r="P34" s="1">
        <v>-5</v>
      </c>
      <c r="Q34" s="1">
        <v>-5</v>
      </c>
      <c r="R34" s="1">
        <v>-5</v>
      </c>
      <c r="S34" s="1">
        <v>-5</v>
      </c>
      <c r="T34" s="1">
        <v>-5</v>
      </c>
      <c r="U34" s="1">
        <v>-5</v>
      </c>
      <c r="V34" s="1">
        <v>-5</v>
      </c>
      <c r="W34" s="1">
        <v>-5</v>
      </c>
      <c r="X34" s="1">
        <v>-5</v>
      </c>
      <c r="Y34" s="1">
        <v>-5</v>
      </c>
      <c r="Z34" s="1">
        <v>-5</v>
      </c>
      <c r="AA34" s="1">
        <v>-5</v>
      </c>
      <c r="AB34" s="1">
        <v>-5</v>
      </c>
      <c r="AC34" s="1">
        <v>-5</v>
      </c>
      <c r="AD34" s="1">
        <v>-5</v>
      </c>
      <c r="AE34" s="1">
        <v>-5</v>
      </c>
      <c r="AF34" s="21">
        <v>-5</v>
      </c>
    </row>
    <row r="35" spans="1:32" x14ac:dyDescent="0.25">
      <c r="A35" s="12" t="s">
        <v>31</v>
      </c>
      <c r="B35" s="19">
        <v>-12</v>
      </c>
      <c r="C35" s="1">
        <v>-12</v>
      </c>
      <c r="D35" s="1">
        <v>-12</v>
      </c>
      <c r="E35" s="1">
        <v>-8</v>
      </c>
      <c r="F35" s="1">
        <v>-6</v>
      </c>
      <c r="G35" s="1">
        <v>-4</v>
      </c>
      <c r="H35" s="1">
        <v>-4</v>
      </c>
      <c r="I35" s="1">
        <v>-4</v>
      </c>
      <c r="J35" s="1"/>
      <c r="K35" s="1"/>
      <c r="L35" s="1"/>
      <c r="M35" s="1"/>
      <c r="N35" s="1">
        <v>0</v>
      </c>
      <c r="O35" s="1">
        <v>-5</v>
      </c>
      <c r="P35" s="1">
        <v>-5</v>
      </c>
      <c r="Q35" s="1">
        <v>-5</v>
      </c>
      <c r="R35" s="1">
        <v>-5</v>
      </c>
      <c r="S35" s="1">
        <v>-5</v>
      </c>
      <c r="T35" s="1">
        <v>-5</v>
      </c>
      <c r="U35" s="1">
        <v>-5</v>
      </c>
      <c r="V35" s="1">
        <v>-5</v>
      </c>
      <c r="W35" s="1">
        <v>-5</v>
      </c>
      <c r="X35" s="1">
        <v>-5</v>
      </c>
      <c r="Y35" s="1">
        <v>-5</v>
      </c>
      <c r="Z35" s="1">
        <v>-5</v>
      </c>
      <c r="AA35" s="1">
        <v>-5</v>
      </c>
      <c r="AB35" s="1">
        <v>-5</v>
      </c>
      <c r="AC35" s="1">
        <v>-5</v>
      </c>
      <c r="AD35" s="1">
        <v>-5</v>
      </c>
      <c r="AE35" s="1">
        <v>-5</v>
      </c>
      <c r="AF35" s="21">
        <v>-5</v>
      </c>
    </row>
    <row r="36" spans="1:32" x14ac:dyDescent="0.25">
      <c r="A36" s="12" t="s">
        <v>32</v>
      </c>
      <c r="B36" s="19">
        <v>-12</v>
      </c>
      <c r="C36" s="1">
        <v>-12</v>
      </c>
      <c r="D36" s="1">
        <v>-12</v>
      </c>
      <c r="E36" s="1">
        <v>-8</v>
      </c>
      <c r="F36" s="1">
        <v>-6</v>
      </c>
      <c r="G36" s="1">
        <v>-4</v>
      </c>
      <c r="H36" s="1">
        <v>-4</v>
      </c>
      <c r="I36" s="1">
        <v>-4</v>
      </c>
      <c r="J36" s="1"/>
      <c r="K36" s="1"/>
      <c r="L36" s="1"/>
      <c r="M36" s="1"/>
      <c r="N36" s="1">
        <v>0</v>
      </c>
      <c r="O36" s="1">
        <v>-5</v>
      </c>
      <c r="P36" s="1">
        <v>-5</v>
      </c>
      <c r="Q36" s="1">
        <v>-5</v>
      </c>
      <c r="R36" s="1">
        <v>-5</v>
      </c>
      <c r="S36" s="1">
        <v>-5</v>
      </c>
      <c r="T36" s="1">
        <v>-5</v>
      </c>
      <c r="U36" s="1">
        <v>-5</v>
      </c>
      <c r="V36" s="1">
        <v>-5</v>
      </c>
      <c r="W36" s="1">
        <v>-5</v>
      </c>
      <c r="X36" s="1">
        <v>-5</v>
      </c>
      <c r="Y36" s="1">
        <v>-5</v>
      </c>
      <c r="Z36" s="1">
        <v>-5</v>
      </c>
      <c r="AA36" s="1">
        <v>-5</v>
      </c>
      <c r="AB36" s="1">
        <v>-5</v>
      </c>
      <c r="AC36" s="1">
        <v>-5</v>
      </c>
      <c r="AD36" s="1">
        <v>-5</v>
      </c>
      <c r="AE36" s="1">
        <v>-5</v>
      </c>
      <c r="AF36" s="21">
        <v>-5</v>
      </c>
    </row>
    <row r="37" spans="1:32" x14ac:dyDescent="0.25">
      <c r="A37" s="12" t="s">
        <v>33</v>
      </c>
      <c r="B37" s="19">
        <v>-12</v>
      </c>
      <c r="C37" s="1">
        <v>-12</v>
      </c>
      <c r="D37" s="1">
        <v>-12</v>
      </c>
      <c r="E37" s="1">
        <v>-8</v>
      </c>
      <c r="F37" s="1">
        <v>-6</v>
      </c>
      <c r="G37" s="1">
        <v>-4</v>
      </c>
      <c r="H37" s="1">
        <v>-4</v>
      </c>
      <c r="I37" s="1">
        <v>-4</v>
      </c>
      <c r="J37" s="1"/>
      <c r="K37" s="1"/>
      <c r="L37" s="1"/>
      <c r="M37" s="1"/>
      <c r="N37" s="1">
        <v>0</v>
      </c>
      <c r="O37" s="1">
        <v>-5</v>
      </c>
      <c r="P37" s="1">
        <v>-5</v>
      </c>
      <c r="Q37" s="1">
        <v>-5</v>
      </c>
      <c r="R37" s="1">
        <v>-5</v>
      </c>
      <c r="S37" s="1">
        <v>-5</v>
      </c>
      <c r="T37" s="1">
        <v>-5</v>
      </c>
      <c r="U37" s="1">
        <v>-5</v>
      </c>
      <c r="V37" s="1">
        <v>-5</v>
      </c>
      <c r="W37" s="1">
        <v>-5</v>
      </c>
      <c r="X37" s="1">
        <v>-5</v>
      </c>
      <c r="Y37" s="1">
        <v>-5</v>
      </c>
      <c r="Z37" s="1">
        <v>-5</v>
      </c>
      <c r="AA37" s="1">
        <v>-5</v>
      </c>
      <c r="AB37" s="1">
        <v>-5</v>
      </c>
      <c r="AC37" s="1">
        <v>-5</v>
      </c>
      <c r="AD37" s="1">
        <v>-5</v>
      </c>
      <c r="AE37" s="1">
        <v>-5</v>
      </c>
      <c r="AF37" s="21">
        <v>-5</v>
      </c>
    </row>
    <row r="38" spans="1:32" x14ac:dyDescent="0.25">
      <c r="A38" s="12" t="s">
        <v>34</v>
      </c>
      <c r="B38" s="19">
        <v>-12</v>
      </c>
      <c r="C38" s="1">
        <v>-12</v>
      </c>
      <c r="D38" s="1">
        <v>-12</v>
      </c>
      <c r="E38" s="1">
        <v>-8</v>
      </c>
      <c r="F38" s="1">
        <v>-6</v>
      </c>
      <c r="G38" s="1">
        <v>-4</v>
      </c>
      <c r="H38" s="1">
        <v>-4</v>
      </c>
      <c r="I38" s="1">
        <v>-4</v>
      </c>
      <c r="J38" s="1"/>
      <c r="K38" s="1"/>
      <c r="L38" s="1"/>
      <c r="M38" s="1"/>
      <c r="N38" s="1">
        <v>0</v>
      </c>
      <c r="O38" s="1">
        <v>-5</v>
      </c>
      <c r="P38" s="1">
        <v>-5</v>
      </c>
      <c r="Q38" s="1">
        <v>-5</v>
      </c>
      <c r="R38" s="1">
        <v>-5</v>
      </c>
      <c r="S38" s="1">
        <v>-5</v>
      </c>
      <c r="T38" s="1">
        <v>-5</v>
      </c>
      <c r="U38" s="1">
        <v>-5</v>
      </c>
      <c r="V38" s="1">
        <v>-5</v>
      </c>
      <c r="W38" s="1">
        <v>-5</v>
      </c>
      <c r="X38" s="1">
        <v>-5</v>
      </c>
      <c r="Y38" s="1">
        <v>-5</v>
      </c>
      <c r="Z38" s="1">
        <v>-5</v>
      </c>
      <c r="AA38" s="1">
        <v>-5</v>
      </c>
      <c r="AB38" s="1">
        <v>-5</v>
      </c>
      <c r="AC38" s="1">
        <v>-5</v>
      </c>
      <c r="AD38" s="1">
        <v>-5</v>
      </c>
      <c r="AE38" s="1">
        <v>-5</v>
      </c>
      <c r="AF38" s="21">
        <v>-5</v>
      </c>
    </row>
    <row r="39" spans="1:32" x14ac:dyDescent="0.25">
      <c r="A39" s="12" t="s">
        <v>35</v>
      </c>
      <c r="B39" s="19">
        <v>-12</v>
      </c>
      <c r="C39" s="1">
        <v>-12</v>
      </c>
      <c r="D39" s="1">
        <v>-12</v>
      </c>
      <c r="E39" s="1">
        <v>-8</v>
      </c>
      <c r="F39" s="1">
        <v>-6</v>
      </c>
      <c r="G39" s="1">
        <v>-4</v>
      </c>
      <c r="H39" s="1">
        <v>-4</v>
      </c>
      <c r="I39" s="1">
        <v>-4</v>
      </c>
      <c r="J39" s="1"/>
      <c r="K39" s="1"/>
      <c r="L39" s="1"/>
      <c r="M39" s="1"/>
      <c r="N39" s="1">
        <v>0</v>
      </c>
      <c r="O39" s="1">
        <v>-5</v>
      </c>
      <c r="P39" s="1">
        <v>-5</v>
      </c>
      <c r="Q39" s="1">
        <v>-5</v>
      </c>
      <c r="R39" s="1">
        <v>-5</v>
      </c>
      <c r="S39" s="1">
        <v>-5</v>
      </c>
      <c r="T39" s="1">
        <v>-5</v>
      </c>
      <c r="U39" s="1">
        <v>-5</v>
      </c>
      <c r="V39" s="1">
        <v>-5</v>
      </c>
      <c r="W39" s="1">
        <v>-5</v>
      </c>
      <c r="X39" s="1">
        <v>-5</v>
      </c>
      <c r="Y39" s="1">
        <v>-5</v>
      </c>
      <c r="Z39" s="1">
        <v>-5</v>
      </c>
      <c r="AA39" s="1">
        <v>-5</v>
      </c>
      <c r="AB39" s="1">
        <v>-5</v>
      </c>
      <c r="AC39" s="1">
        <v>-5</v>
      </c>
      <c r="AD39" s="1">
        <v>-5</v>
      </c>
      <c r="AE39" s="1">
        <v>-5</v>
      </c>
      <c r="AF39" s="21">
        <v>-5</v>
      </c>
    </row>
    <row r="40" spans="1:32" x14ac:dyDescent="0.25">
      <c r="A40" s="12" t="s">
        <v>36</v>
      </c>
      <c r="B40" s="19">
        <v>-12</v>
      </c>
      <c r="C40" s="1">
        <v>-12</v>
      </c>
      <c r="D40" s="1">
        <v>-12</v>
      </c>
      <c r="E40" s="1">
        <v>-8</v>
      </c>
      <c r="F40" s="1">
        <v>-6</v>
      </c>
      <c r="G40" s="1">
        <v>-4</v>
      </c>
      <c r="H40" s="1">
        <v>-4</v>
      </c>
      <c r="I40" s="1">
        <v>-4</v>
      </c>
      <c r="J40" s="1"/>
      <c r="K40" s="1"/>
      <c r="L40" s="1"/>
      <c r="M40" s="1"/>
      <c r="N40" s="1">
        <v>0</v>
      </c>
      <c r="O40" s="1">
        <v>-5</v>
      </c>
      <c r="P40" s="1">
        <v>-5</v>
      </c>
      <c r="Q40" s="1">
        <v>-5</v>
      </c>
      <c r="R40" s="1">
        <v>-5</v>
      </c>
      <c r="S40" s="1">
        <v>0</v>
      </c>
      <c r="T40" s="1">
        <v>-5</v>
      </c>
      <c r="U40" s="1">
        <v>-5</v>
      </c>
      <c r="V40" s="1">
        <v>-5</v>
      </c>
      <c r="W40" s="1">
        <v>-5</v>
      </c>
      <c r="X40" s="1">
        <v>-5</v>
      </c>
      <c r="Y40" s="1">
        <v>-5</v>
      </c>
      <c r="Z40" s="1">
        <v>-5</v>
      </c>
      <c r="AA40" s="1">
        <v>-5</v>
      </c>
      <c r="AB40" s="1">
        <v>-5</v>
      </c>
      <c r="AC40" s="1">
        <v>-5</v>
      </c>
      <c r="AD40" s="1">
        <v>-5</v>
      </c>
      <c r="AE40" s="1">
        <v>-5</v>
      </c>
      <c r="AF40" s="21">
        <v>-5</v>
      </c>
    </row>
    <row r="41" spans="1:32" x14ac:dyDescent="0.25">
      <c r="A41" s="12" t="s">
        <v>37</v>
      </c>
      <c r="B41" s="19">
        <v>-12</v>
      </c>
      <c r="C41" s="1">
        <v>-12</v>
      </c>
      <c r="D41" s="1">
        <v>-12</v>
      </c>
      <c r="E41" s="1">
        <v>-8</v>
      </c>
      <c r="F41" s="1">
        <v>-6</v>
      </c>
      <c r="G41" s="1">
        <v>-4</v>
      </c>
      <c r="H41" s="1">
        <v>-4</v>
      </c>
      <c r="I41" s="1">
        <v>-4</v>
      </c>
      <c r="J41" s="1"/>
      <c r="K41" s="1"/>
      <c r="L41" s="1"/>
      <c r="M41" s="1"/>
      <c r="N41" s="1">
        <v>0</v>
      </c>
      <c r="O41" s="1">
        <v>-5</v>
      </c>
      <c r="P41" s="1">
        <v>-5</v>
      </c>
      <c r="Q41" s="1">
        <v>-5</v>
      </c>
      <c r="R41" s="1">
        <v>-5</v>
      </c>
      <c r="S41" s="1">
        <v>0</v>
      </c>
      <c r="T41" s="1">
        <v>-5</v>
      </c>
      <c r="U41" s="1">
        <v>-5</v>
      </c>
      <c r="V41" s="1">
        <v>-5</v>
      </c>
      <c r="W41" s="1">
        <v>-5</v>
      </c>
      <c r="X41" s="1">
        <v>-5</v>
      </c>
      <c r="Y41" s="1">
        <v>-5</v>
      </c>
      <c r="Z41" s="1">
        <v>-5</v>
      </c>
      <c r="AA41" s="1">
        <v>-5</v>
      </c>
      <c r="AB41" s="1">
        <v>-5</v>
      </c>
      <c r="AC41" s="1">
        <v>-5</v>
      </c>
      <c r="AD41" s="1">
        <v>-5</v>
      </c>
      <c r="AE41" s="1">
        <v>-5</v>
      </c>
      <c r="AF41" s="21">
        <v>-5</v>
      </c>
    </row>
    <row r="42" spans="1:32" x14ac:dyDescent="0.25">
      <c r="A42" s="12" t="s">
        <v>38</v>
      </c>
      <c r="B42" s="19">
        <v>-12</v>
      </c>
      <c r="C42" s="1">
        <v>-12</v>
      </c>
      <c r="D42" s="1">
        <v>-12</v>
      </c>
      <c r="E42" s="1">
        <v>-8</v>
      </c>
      <c r="F42" s="1">
        <v>-6</v>
      </c>
      <c r="G42" s="1">
        <v>-4</v>
      </c>
      <c r="H42" s="1">
        <v>-4</v>
      </c>
      <c r="I42" s="1">
        <v>-4</v>
      </c>
      <c r="J42" s="1"/>
      <c r="K42" s="1"/>
      <c r="L42" s="1"/>
      <c r="M42" s="1"/>
      <c r="N42" s="1">
        <v>0</v>
      </c>
      <c r="O42" s="1">
        <v>-5</v>
      </c>
      <c r="P42" s="1">
        <v>-5</v>
      </c>
      <c r="Q42" s="1">
        <v>0</v>
      </c>
      <c r="R42" s="1">
        <v>-5</v>
      </c>
      <c r="S42" s="1">
        <v>0</v>
      </c>
      <c r="T42" s="1">
        <v>-5</v>
      </c>
      <c r="U42" s="1">
        <v>-5</v>
      </c>
      <c r="V42" s="1">
        <v>-5</v>
      </c>
      <c r="W42" s="1">
        <v>-5</v>
      </c>
      <c r="X42" s="1">
        <v>-5</v>
      </c>
      <c r="Y42" s="1">
        <v>-5</v>
      </c>
      <c r="Z42" s="1">
        <v>-5</v>
      </c>
      <c r="AA42" s="1">
        <v>-5</v>
      </c>
      <c r="AB42" s="1">
        <v>-5</v>
      </c>
      <c r="AC42" s="1">
        <v>-5</v>
      </c>
      <c r="AD42" s="1">
        <v>-5</v>
      </c>
      <c r="AE42" s="1">
        <v>-5</v>
      </c>
      <c r="AF42" s="21">
        <v>-5</v>
      </c>
    </row>
    <row r="43" spans="1:32" x14ac:dyDescent="0.25">
      <c r="A43" s="12" t="s">
        <v>39</v>
      </c>
      <c r="B43" s="19">
        <v>-12</v>
      </c>
      <c r="C43" s="1">
        <v>-12</v>
      </c>
      <c r="D43" s="1">
        <v>-12</v>
      </c>
      <c r="E43" s="1">
        <v>-8</v>
      </c>
      <c r="F43" s="1">
        <v>-6</v>
      </c>
      <c r="G43" s="1">
        <v>-4</v>
      </c>
      <c r="H43" s="1">
        <v>-4</v>
      </c>
      <c r="I43" s="1">
        <v>-4</v>
      </c>
      <c r="J43" s="1"/>
      <c r="K43" s="1"/>
      <c r="L43" s="1"/>
      <c r="M43" s="1"/>
      <c r="N43" s="1">
        <v>0</v>
      </c>
      <c r="O43" s="1">
        <v>-5</v>
      </c>
      <c r="P43" s="1">
        <v>-5</v>
      </c>
      <c r="Q43" s="1">
        <v>0</v>
      </c>
      <c r="R43" s="1">
        <v>-5</v>
      </c>
      <c r="S43" s="1">
        <v>0</v>
      </c>
      <c r="T43" s="1">
        <v>-5</v>
      </c>
      <c r="U43" s="1">
        <v>-5</v>
      </c>
      <c r="V43" s="1">
        <v>-5</v>
      </c>
      <c r="W43" s="1">
        <v>-5</v>
      </c>
      <c r="X43" s="1">
        <v>-5</v>
      </c>
      <c r="Y43" s="1">
        <v>-5</v>
      </c>
      <c r="Z43" s="1">
        <v>-5</v>
      </c>
      <c r="AA43" s="1">
        <v>-5</v>
      </c>
      <c r="AB43" s="1">
        <v>-5</v>
      </c>
      <c r="AC43" s="1">
        <v>-5</v>
      </c>
      <c r="AD43" s="1">
        <v>-5</v>
      </c>
      <c r="AE43" s="1">
        <v>-5</v>
      </c>
      <c r="AF43" s="21">
        <v>-5</v>
      </c>
    </row>
    <row r="44" spans="1:32" x14ac:dyDescent="0.25">
      <c r="A44" s="12" t="s">
        <v>40</v>
      </c>
      <c r="B44" s="19">
        <v>-12</v>
      </c>
      <c r="C44" s="1">
        <v>-12</v>
      </c>
      <c r="D44" s="1">
        <v>-12</v>
      </c>
      <c r="E44" s="1">
        <v>-8</v>
      </c>
      <c r="F44" s="1">
        <v>-6</v>
      </c>
      <c r="G44" s="1">
        <v>-4</v>
      </c>
      <c r="H44" s="1">
        <v>-4</v>
      </c>
      <c r="I44" s="1">
        <v>-4</v>
      </c>
      <c r="J44" s="1"/>
      <c r="K44" s="1"/>
      <c r="L44" s="1"/>
      <c r="M44" s="1"/>
      <c r="N44" s="1">
        <v>0</v>
      </c>
      <c r="O44" s="1">
        <v>-5</v>
      </c>
      <c r="P44" s="1">
        <v>-5</v>
      </c>
      <c r="Q44" s="1">
        <v>0</v>
      </c>
      <c r="R44" s="1">
        <v>-5</v>
      </c>
      <c r="S44" s="1">
        <v>0</v>
      </c>
      <c r="T44" s="1">
        <v>-5</v>
      </c>
      <c r="U44" s="1">
        <v>-5</v>
      </c>
      <c r="V44" s="1">
        <v>-5</v>
      </c>
      <c r="W44" s="1">
        <v>-5</v>
      </c>
      <c r="X44" s="1">
        <v>-5</v>
      </c>
      <c r="Y44" s="1">
        <v>-5</v>
      </c>
      <c r="Z44" s="1">
        <v>-5</v>
      </c>
      <c r="AA44" s="1">
        <v>-5</v>
      </c>
      <c r="AB44" s="1">
        <v>-5</v>
      </c>
      <c r="AC44" s="1">
        <v>-5</v>
      </c>
      <c r="AD44" s="1">
        <v>-5</v>
      </c>
      <c r="AE44" s="1">
        <v>-5</v>
      </c>
      <c r="AF44" s="21">
        <v>-5</v>
      </c>
    </row>
    <row r="45" spans="1:32" x14ac:dyDescent="0.25">
      <c r="A45" s="12" t="s">
        <v>41</v>
      </c>
      <c r="B45" s="19">
        <v>-12</v>
      </c>
      <c r="C45" s="1">
        <v>-12</v>
      </c>
      <c r="D45" s="1">
        <v>-12</v>
      </c>
      <c r="E45" s="1">
        <v>-8</v>
      </c>
      <c r="F45" s="1">
        <v>-6</v>
      </c>
      <c r="G45" s="1">
        <v>-4</v>
      </c>
      <c r="H45" s="1">
        <v>-4</v>
      </c>
      <c r="I45" s="1">
        <v>-4</v>
      </c>
      <c r="J45" s="1"/>
      <c r="K45" s="1"/>
      <c r="L45" s="1"/>
      <c r="M45" s="1"/>
      <c r="N45" s="1">
        <v>0</v>
      </c>
      <c r="O45" s="1">
        <v>-5</v>
      </c>
      <c r="P45" s="1">
        <v>-5</v>
      </c>
      <c r="Q45" s="1">
        <v>0</v>
      </c>
      <c r="R45" s="1">
        <v>-5</v>
      </c>
      <c r="S45" s="1">
        <v>0</v>
      </c>
      <c r="T45" s="1">
        <v>-5</v>
      </c>
      <c r="U45" s="1">
        <v>-5</v>
      </c>
      <c r="V45" s="1">
        <v>-5</v>
      </c>
      <c r="W45" s="1">
        <v>-5</v>
      </c>
      <c r="X45" s="1">
        <v>-5</v>
      </c>
      <c r="Y45" s="1">
        <v>-5</v>
      </c>
      <c r="Z45" s="1">
        <v>-5</v>
      </c>
      <c r="AA45" s="1">
        <v>-5</v>
      </c>
      <c r="AB45" s="1">
        <v>-5</v>
      </c>
      <c r="AC45" s="1">
        <v>-5</v>
      </c>
      <c r="AD45" s="1">
        <v>-5</v>
      </c>
      <c r="AE45" s="1">
        <v>-5</v>
      </c>
      <c r="AF45" s="21">
        <v>-5</v>
      </c>
    </row>
    <row r="46" spans="1:32" x14ac:dyDescent="0.25">
      <c r="A46" s="12" t="s">
        <v>42</v>
      </c>
      <c r="B46" s="19">
        <v>-12</v>
      </c>
      <c r="C46" s="1">
        <v>-12</v>
      </c>
      <c r="D46" s="1">
        <v>-8</v>
      </c>
      <c r="E46" s="1">
        <v>-8</v>
      </c>
      <c r="F46" s="1">
        <v>-6</v>
      </c>
      <c r="G46" s="1">
        <v>-4</v>
      </c>
      <c r="H46" s="1">
        <v>-4</v>
      </c>
      <c r="I46" s="1">
        <v>0</v>
      </c>
      <c r="J46" s="1"/>
      <c r="K46" s="1"/>
      <c r="L46" s="1"/>
      <c r="M46" s="1"/>
      <c r="N46" s="1">
        <v>0</v>
      </c>
      <c r="O46" s="1">
        <v>-5</v>
      </c>
      <c r="P46" s="1">
        <v>-5</v>
      </c>
      <c r="Q46" s="1">
        <v>0</v>
      </c>
      <c r="R46" s="1">
        <v>-5</v>
      </c>
      <c r="S46" s="1">
        <v>0</v>
      </c>
      <c r="T46" s="1">
        <v>-5</v>
      </c>
      <c r="U46" s="1">
        <v>-5</v>
      </c>
      <c r="V46" s="1">
        <v>-5</v>
      </c>
      <c r="W46" s="1">
        <v>-5</v>
      </c>
      <c r="X46" s="1">
        <v>-5</v>
      </c>
      <c r="Y46" s="1">
        <v>-5</v>
      </c>
      <c r="Z46" s="1">
        <v>-5</v>
      </c>
      <c r="AA46" s="1">
        <v>-5</v>
      </c>
      <c r="AB46" s="1">
        <v>-5</v>
      </c>
      <c r="AC46" s="1">
        <v>-5</v>
      </c>
      <c r="AD46" s="1">
        <v>-5</v>
      </c>
      <c r="AE46" s="1">
        <v>-5</v>
      </c>
      <c r="AF46" s="21">
        <v>-5</v>
      </c>
    </row>
    <row r="47" spans="1:32" x14ac:dyDescent="0.25">
      <c r="A47" s="12" t="s">
        <v>43</v>
      </c>
      <c r="B47" s="19">
        <v>-12</v>
      </c>
      <c r="C47" s="1">
        <v>-12</v>
      </c>
      <c r="D47" s="1">
        <v>-8</v>
      </c>
      <c r="E47" s="1">
        <v>-8</v>
      </c>
      <c r="F47" s="1">
        <v>-6</v>
      </c>
      <c r="G47" s="1">
        <v>-4</v>
      </c>
      <c r="H47" s="1">
        <v>-4</v>
      </c>
      <c r="I47" s="1">
        <v>0</v>
      </c>
      <c r="J47" s="1"/>
      <c r="K47" s="1"/>
      <c r="L47" s="1"/>
      <c r="M47" s="1"/>
      <c r="N47" s="1">
        <v>0</v>
      </c>
      <c r="O47" s="1">
        <v>-5</v>
      </c>
      <c r="P47" s="1">
        <v>-5</v>
      </c>
      <c r="Q47" s="1">
        <v>0</v>
      </c>
      <c r="R47" s="1">
        <v>-5</v>
      </c>
      <c r="S47" s="1">
        <v>0</v>
      </c>
      <c r="T47" s="1">
        <v>-5</v>
      </c>
      <c r="U47" s="1">
        <v>-5</v>
      </c>
      <c r="V47" s="1">
        <v>-5</v>
      </c>
      <c r="W47" s="1">
        <v>-5</v>
      </c>
      <c r="X47" s="1">
        <v>-5</v>
      </c>
      <c r="Y47" s="1">
        <v>-5</v>
      </c>
      <c r="Z47" s="1">
        <v>-5</v>
      </c>
      <c r="AA47" s="1">
        <v>-5</v>
      </c>
      <c r="AB47" s="1">
        <v>-5</v>
      </c>
      <c r="AC47" s="1">
        <v>-5</v>
      </c>
      <c r="AD47" s="1">
        <v>-5</v>
      </c>
      <c r="AE47" s="1">
        <v>-5</v>
      </c>
      <c r="AF47" s="21">
        <v>-5</v>
      </c>
    </row>
    <row r="48" spans="1:32" x14ac:dyDescent="0.25">
      <c r="A48" s="12" t="s">
        <v>44</v>
      </c>
      <c r="B48" s="19">
        <v>-12</v>
      </c>
      <c r="C48" s="1">
        <v>-12</v>
      </c>
      <c r="D48" s="1">
        <v>-8</v>
      </c>
      <c r="E48" s="1">
        <v>-8</v>
      </c>
      <c r="F48" s="1">
        <v>-6</v>
      </c>
      <c r="G48" s="1">
        <v>-4</v>
      </c>
      <c r="H48" s="1">
        <v>-4</v>
      </c>
      <c r="I48" s="1">
        <v>0</v>
      </c>
      <c r="J48" s="1"/>
      <c r="K48" s="1"/>
      <c r="L48" s="1"/>
      <c r="M48" s="1"/>
      <c r="N48" s="1">
        <v>0</v>
      </c>
      <c r="O48" s="1">
        <v>-5</v>
      </c>
      <c r="P48" s="1">
        <v>-5</v>
      </c>
      <c r="Q48" s="1">
        <v>0</v>
      </c>
      <c r="R48" s="1">
        <v>-5</v>
      </c>
      <c r="S48" s="1">
        <v>0</v>
      </c>
      <c r="T48" s="1">
        <v>-5</v>
      </c>
      <c r="U48" s="1">
        <v>-5</v>
      </c>
      <c r="V48" s="1">
        <v>-5</v>
      </c>
      <c r="W48" s="1">
        <v>-5</v>
      </c>
      <c r="X48" s="1">
        <v>-5</v>
      </c>
      <c r="Y48" s="1">
        <v>-5</v>
      </c>
      <c r="Z48" s="1">
        <v>-5</v>
      </c>
      <c r="AA48" s="1">
        <v>-5</v>
      </c>
      <c r="AB48" s="1">
        <v>-5</v>
      </c>
      <c r="AC48" s="1">
        <v>-5</v>
      </c>
      <c r="AD48" s="1">
        <v>-5</v>
      </c>
      <c r="AE48" s="1">
        <v>-5</v>
      </c>
      <c r="AF48" s="21">
        <v>-5</v>
      </c>
    </row>
    <row r="49" spans="1:32" x14ac:dyDescent="0.25">
      <c r="A49" s="12" t="s">
        <v>45</v>
      </c>
      <c r="B49" s="19">
        <v>-12</v>
      </c>
      <c r="C49" s="1">
        <v>-12</v>
      </c>
      <c r="D49" s="1">
        <v>-8</v>
      </c>
      <c r="E49" s="1">
        <v>-8</v>
      </c>
      <c r="F49" s="1">
        <v>-6</v>
      </c>
      <c r="G49" s="1">
        <v>-4</v>
      </c>
      <c r="H49" s="1">
        <v>-4</v>
      </c>
      <c r="I49" s="1">
        <v>0</v>
      </c>
      <c r="J49" s="1"/>
      <c r="K49" s="1"/>
      <c r="L49" s="1"/>
      <c r="M49" s="1"/>
      <c r="N49" s="1">
        <v>0</v>
      </c>
      <c r="O49" s="1">
        <v>-5</v>
      </c>
      <c r="P49" s="1">
        <v>-5</v>
      </c>
      <c r="Q49" s="1">
        <v>0</v>
      </c>
      <c r="R49" s="1">
        <v>-5</v>
      </c>
      <c r="S49" s="1">
        <v>0</v>
      </c>
      <c r="T49" s="1">
        <v>-5</v>
      </c>
      <c r="U49" s="1">
        <v>-5</v>
      </c>
      <c r="V49" s="1">
        <v>-5</v>
      </c>
      <c r="W49" s="1">
        <v>-5</v>
      </c>
      <c r="X49" s="1">
        <v>-5</v>
      </c>
      <c r="Y49" s="1">
        <v>-5</v>
      </c>
      <c r="Z49" s="1">
        <v>-5</v>
      </c>
      <c r="AA49" s="1">
        <v>-5</v>
      </c>
      <c r="AB49" s="1">
        <v>-5</v>
      </c>
      <c r="AC49" s="1">
        <v>-5</v>
      </c>
      <c r="AD49" s="1">
        <v>-5</v>
      </c>
      <c r="AE49" s="1">
        <v>-5</v>
      </c>
      <c r="AF49" s="21">
        <v>-5</v>
      </c>
    </row>
    <row r="50" spans="1:32" x14ac:dyDescent="0.25">
      <c r="A50" s="12" t="s">
        <v>46</v>
      </c>
      <c r="B50" s="19">
        <v>-12</v>
      </c>
      <c r="C50" s="1">
        <v>-12</v>
      </c>
      <c r="D50" s="1">
        <v>-8</v>
      </c>
      <c r="E50" s="1">
        <v>-8</v>
      </c>
      <c r="F50" s="1">
        <v>-6</v>
      </c>
      <c r="G50" s="1">
        <v>-4</v>
      </c>
      <c r="H50" s="1">
        <v>-4</v>
      </c>
      <c r="I50" s="1">
        <v>0</v>
      </c>
      <c r="J50" s="1"/>
      <c r="K50" s="1"/>
      <c r="L50" s="1"/>
      <c r="M50" s="1"/>
      <c r="N50" s="1">
        <v>0</v>
      </c>
      <c r="O50" s="1">
        <v>-5</v>
      </c>
      <c r="P50" s="1">
        <v>-5</v>
      </c>
      <c r="Q50" s="1">
        <v>0</v>
      </c>
      <c r="R50" s="1">
        <v>-5</v>
      </c>
      <c r="S50" s="1">
        <v>0</v>
      </c>
      <c r="T50" s="1">
        <v>-5</v>
      </c>
      <c r="U50" s="1">
        <v>-5</v>
      </c>
      <c r="V50" s="1">
        <v>-5</v>
      </c>
      <c r="W50" s="1">
        <v>-5</v>
      </c>
      <c r="X50" s="1">
        <v>-5</v>
      </c>
      <c r="Y50" s="1">
        <v>-5</v>
      </c>
      <c r="Z50" s="1">
        <v>-5</v>
      </c>
      <c r="AA50" s="1">
        <v>-5</v>
      </c>
      <c r="AB50" s="1">
        <v>-5</v>
      </c>
      <c r="AC50" s="1">
        <v>-5</v>
      </c>
      <c r="AD50" s="1">
        <v>-5</v>
      </c>
      <c r="AE50" s="1">
        <v>-5</v>
      </c>
      <c r="AF50" s="21">
        <v>-5</v>
      </c>
    </row>
    <row r="51" spans="1:32" x14ac:dyDescent="0.25">
      <c r="A51" s="12" t="s">
        <v>47</v>
      </c>
      <c r="B51" s="19">
        <v>-12</v>
      </c>
      <c r="C51" s="1">
        <v>-12</v>
      </c>
      <c r="D51" s="1">
        <v>-8</v>
      </c>
      <c r="E51" s="1">
        <v>-8</v>
      </c>
      <c r="F51" s="1">
        <v>-6</v>
      </c>
      <c r="G51" s="1">
        <v>-4</v>
      </c>
      <c r="H51" s="1">
        <v>-4</v>
      </c>
      <c r="I51" s="1">
        <v>0</v>
      </c>
      <c r="J51" s="1"/>
      <c r="K51" s="1"/>
      <c r="L51" s="1"/>
      <c r="M51" s="1"/>
      <c r="N51" s="1">
        <v>0</v>
      </c>
      <c r="O51" s="1">
        <v>-5</v>
      </c>
      <c r="P51" s="1">
        <v>-5</v>
      </c>
      <c r="Q51" s="1">
        <v>0</v>
      </c>
      <c r="R51" s="1">
        <v>-5</v>
      </c>
      <c r="S51" s="1">
        <v>0</v>
      </c>
      <c r="T51" s="1">
        <v>-5</v>
      </c>
      <c r="U51" s="1">
        <v>-5</v>
      </c>
      <c r="V51" s="1">
        <v>-5</v>
      </c>
      <c r="W51" s="1">
        <v>-5</v>
      </c>
      <c r="X51" s="1">
        <v>-5</v>
      </c>
      <c r="Y51" s="1">
        <v>-5</v>
      </c>
      <c r="Z51" s="1">
        <v>-5</v>
      </c>
      <c r="AA51" s="1">
        <v>-5</v>
      </c>
      <c r="AB51" s="1">
        <v>-5</v>
      </c>
      <c r="AC51" s="1">
        <v>-5</v>
      </c>
      <c r="AD51" s="1">
        <v>-5</v>
      </c>
      <c r="AE51" s="1">
        <v>-5</v>
      </c>
      <c r="AF51" s="21">
        <v>-5</v>
      </c>
    </row>
    <row r="52" spans="1:32" x14ac:dyDescent="0.25">
      <c r="A52" s="12" t="s">
        <v>48</v>
      </c>
      <c r="B52" s="19">
        <v>-12</v>
      </c>
      <c r="C52" s="1">
        <v>-12</v>
      </c>
      <c r="D52" s="1">
        <v>-8</v>
      </c>
      <c r="E52" s="1">
        <v>-6</v>
      </c>
      <c r="F52" s="1">
        <v>-4</v>
      </c>
      <c r="G52" s="1">
        <v>-4</v>
      </c>
      <c r="H52" s="1">
        <v>-4</v>
      </c>
      <c r="I52" s="1">
        <v>0</v>
      </c>
      <c r="J52" s="1"/>
      <c r="K52" s="1"/>
      <c r="L52" s="1"/>
      <c r="M52" s="1"/>
      <c r="N52" s="1">
        <v>0</v>
      </c>
      <c r="O52" s="1">
        <v>0</v>
      </c>
      <c r="P52" s="1">
        <v>-5</v>
      </c>
      <c r="Q52" s="1">
        <v>0</v>
      </c>
      <c r="R52" s="1">
        <v>0</v>
      </c>
      <c r="S52" s="1">
        <v>0</v>
      </c>
      <c r="T52" s="1">
        <v>-5</v>
      </c>
      <c r="U52" s="1">
        <v>-5</v>
      </c>
      <c r="V52" s="1">
        <v>-5</v>
      </c>
      <c r="W52" s="1">
        <v>-5</v>
      </c>
      <c r="X52" s="1">
        <v>-5</v>
      </c>
      <c r="Y52" s="1">
        <v>-5</v>
      </c>
      <c r="Z52" s="1">
        <v>-5</v>
      </c>
      <c r="AA52" s="1">
        <v>-5</v>
      </c>
      <c r="AB52" s="1">
        <v>-5</v>
      </c>
      <c r="AC52" s="1">
        <v>-5</v>
      </c>
      <c r="AD52" s="1">
        <v>-5</v>
      </c>
      <c r="AE52" s="1">
        <v>-5</v>
      </c>
      <c r="AF52" s="21">
        <v>-5</v>
      </c>
    </row>
    <row r="53" spans="1:32" x14ac:dyDescent="0.25">
      <c r="A53" s="12" t="s">
        <v>49</v>
      </c>
      <c r="B53" s="19">
        <v>-12</v>
      </c>
      <c r="C53" s="1">
        <v>-12</v>
      </c>
      <c r="D53" s="1">
        <v>-8</v>
      </c>
      <c r="E53" s="1">
        <v>-6</v>
      </c>
      <c r="F53" s="1">
        <v>-4</v>
      </c>
      <c r="G53" s="1">
        <v>-4</v>
      </c>
      <c r="H53" s="1">
        <v>-4</v>
      </c>
      <c r="I53" s="1">
        <v>0</v>
      </c>
      <c r="J53" s="1"/>
      <c r="K53" s="1"/>
      <c r="L53" s="1"/>
      <c r="M53" s="1"/>
      <c r="N53" s="1">
        <v>0</v>
      </c>
      <c r="O53" s="1">
        <v>0</v>
      </c>
      <c r="P53" s="1">
        <v>-5</v>
      </c>
      <c r="Q53" s="1">
        <v>0</v>
      </c>
      <c r="R53" s="1">
        <v>0</v>
      </c>
      <c r="S53" s="1">
        <v>0</v>
      </c>
      <c r="T53" s="1">
        <v>-5</v>
      </c>
      <c r="U53" s="1">
        <v>-5</v>
      </c>
      <c r="V53" s="1">
        <v>-5</v>
      </c>
      <c r="W53" s="1">
        <v>-5</v>
      </c>
      <c r="X53" s="1">
        <v>-5</v>
      </c>
      <c r="Y53" s="1">
        <v>-5</v>
      </c>
      <c r="Z53" s="1">
        <v>-5</v>
      </c>
      <c r="AA53" s="1">
        <v>-5</v>
      </c>
      <c r="AB53" s="1">
        <v>-5</v>
      </c>
      <c r="AC53" s="1">
        <v>-5</v>
      </c>
      <c r="AD53" s="1">
        <v>-5</v>
      </c>
      <c r="AE53" s="1">
        <v>-5</v>
      </c>
      <c r="AF53" s="21">
        <v>-5</v>
      </c>
    </row>
    <row r="54" spans="1:32" x14ac:dyDescent="0.25">
      <c r="A54" s="12" t="s">
        <v>50</v>
      </c>
      <c r="B54" s="19">
        <v>-12</v>
      </c>
      <c r="C54" s="1">
        <v>-12</v>
      </c>
      <c r="D54" s="1">
        <v>-8</v>
      </c>
      <c r="E54" s="1">
        <v>-6</v>
      </c>
      <c r="F54" s="1">
        <v>-4</v>
      </c>
      <c r="G54" s="1">
        <v>-4</v>
      </c>
      <c r="H54" s="1">
        <v>-4</v>
      </c>
      <c r="I54" s="1">
        <v>0</v>
      </c>
      <c r="J54" s="1"/>
      <c r="K54" s="1"/>
      <c r="L54" s="1"/>
      <c r="M54" s="1"/>
      <c r="N54" s="1">
        <v>0</v>
      </c>
      <c r="O54" s="1">
        <v>-5</v>
      </c>
      <c r="P54" s="1">
        <v>-5</v>
      </c>
      <c r="Q54" s="1">
        <v>0</v>
      </c>
      <c r="R54" s="1">
        <v>-5</v>
      </c>
      <c r="S54" s="1">
        <v>0</v>
      </c>
      <c r="T54" s="1">
        <v>-5</v>
      </c>
      <c r="U54" s="1">
        <v>-5</v>
      </c>
      <c r="V54" s="1">
        <v>-5</v>
      </c>
      <c r="W54" s="1">
        <v>-5</v>
      </c>
      <c r="X54" s="1">
        <v>-5</v>
      </c>
      <c r="Y54" s="1">
        <v>-5</v>
      </c>
      <c r="Z54" s="1">
        <v>-5</v>
      </c>
      <c r="AA54" s="1">
        <v>-5</v>
      </c>
      <c r="AB54" s="1">
        <v>-5</v>
      </c>
      <c r="AC54" s="1">
        <v>-5</v>
      </c>
      <c r="AD54" s="1">
        <v>-5</v>
      </c>
      <c r="AE54" s="1">
        <v>-5</v>
      </c>
      <c r="AF54" s="21">
        <v>-5</v>
      </c>
    </row>
    <row r="55" spans="1:32" x14ac:dyDescent="0.25">
      <c r="A55" s="12" t="s">
        <v>51</v>
      </c>
      <c r="B55" s="19">
        <v>-12</v>
      </c>
      <c r="C55" s="1">
        <v>-12</v>
      </c>
      <c r="D55" s="1">
        <v>-8</v>
      </c>
      <c r="E55" s="1">
        <v>-6</v>
      </c>
      <c r="F55" s="1">
        <v>-4</v>
      </c>
      <c r="G55" s="1">
        <v>-4</v>
      </c>
      <c r="H55" s="1">
        <v>-4</v>
      </c>
      <c r="I55" s="1">
        <v>0</v>
      </c>
      <c r="J55" s="1"/>
      <c r="K55" s="1"/>
      <c r="L55" s="1"/>
      <c r="M55" s="1"/>
      <c r="N55" s="1">
        <v>0</v>
      </c>
      <c r="O55" s="1">
        <v>-5</v>
      </c>
      <c r="P55" s="1">
        <v>-5</v>
      </c>
      <c r="Q55" s="1">
        <v>0</v>
      </c>
      <c r="R55" s="1">
        <v>-5</v>
      </c>
      <c r="S55" s="1">
        <v>0</v>
      </c>
      <c r="T55" s="1">
        <v>-5</v>
      </c>
      <c r="U55" s="1">
        <v>-5</v>
      </c>
      <c r="V55" s="1">
        <v>-5</v>
      </c>
      <c r="W55" s="1">
        <v>-5</v>
      </c>
      <c r="X55" s="1">
        <v>-5</v>
      </c>
      <c r="Y55" s="1">
        <v>-5</v>
      </c>
      <c r="Z55" s="1">
        <v>-5</v>
      </c>
      <c r="AA55" s="1">
        <v>-5</v>
      </c>
      <c r="AB55" s="1">
        <v>-5</v>
      </c>
      <c r="AC55" s="1">
        <v>-5</v>
      </c>
      <c r="AD55" s="1">
        <v>-5</v>
      </c>
      <c r="AE55" s="1">
        <v>-5</v>
      </c>
      <c r="AF55" s="21">
        <v>-5</v>
      </c>
    </row>
    <row r="56" spans="1:32" x14ac:dyDescent="0.25">
      <c r="A56" s="12" t="s">
        <v>52</v>
      </c>
      <c r="B56" s="19">
        <v>-12</v>
      </c>
      <c r="C56" s="1">
        <v>-12</v>
      </c>
      <c r="D56" s="1">
        <v>-8</v>
      </c>
      <c r="E56" s="1">
        <v>-6</v>
      </c>
      <c r="F56" s="1">
        <v>-4</v>
      </c>
      <c r="G56" s="1">
        <v>-4</v>
      </c>
      <c r="H56" s="1">
        <v>-4</v>
      </c>
      <c r="I56" s="1">
        <v>0</v>
      </c>
      <c r="J56" s="1"/>
      <c r="K56" s="1"/>
      <c r="L56" s="1"/>
      <c r="M56" s="1"/>
      <c r="N56" s="1">
        <v>0</v>
      </c>
      <c r="O56" s="1">
        <v>-5</v>
      </c>
      <c r="P56" s="1">
        <v>-5</v>
      </c>
      <c r="Q56" s="1">
        <v>0</v>
      </c>
      <c r="R56" s="1">
        <v>-5</v>
      </c>
      <c r="S56" s="1">
        <v>0</v>
      </c>
      <c r="T56" s="1">
        <v>-5</v>
      </c>
      <c r="U56" s="1">
        <v>-5</v>
      </c>
      <c r="V56" s="1">
        <v>-5</v>
      </c>
      <c r="W56" s="1">
        <v>-5</v>
      </c>
      <c r="X56" s="1">
        <v>-5</v>
      </c>
      <c r="Y56" s="1">
        <v>-5</v>
      </c>
      <c r="Z56" s="1">
        <v>-5</v>
      </c>
      <c r="AA56" s="1">
        <v>-5</v>
      </c>
      <c r="AB56" s="1">
        <v>-5</v>
      </c>
      <c r="AC56" s="1">
        <v>-5</v>
      </c>
      <c r="AD56" s="1">
        <v>-5</v>
      </c>
      <c r="AE56" s="1">
        <v>-5</v>
      </c>
      <c r="AF56" s="21">
        <v>-5</v>
      </c>
    </row>
    <row r="57" spans="1:32" x14ac:dyDescent="0.25">
      <c r="A57" s="12" t="s">
        <v>53</v>
      </c>
      <c r="B57" s="19">
        <v>-12</v>
      </c>
      <c r="C57" s="1">
        <v>-12</v>
      </c>
      <c r="D57" s="1">
        <v>-8</v>
      </c>
      <c r="E57" s="1">
        <v>-6</v>
      </c>
      <c r="F57" s="1">
        <v>-4</v>
      </c>
      <c r="G57" s="1">
        <v>-4</v>
      </c>
      <c r="H57" s="1">
        <v>-4</v>
      </c>
      <c r="I57" s="1">
        <v>0</v>
      </c>
      <c r="J57" s="1"/>
      <c r="K57" s="1"/>
      <c r="L57" s="1"/>
      <c r="M57" s="1"/>
      <c r="N57" s="1">
        <v>0</v>
      </c>
      <c r="O57" s="1">
        <v>-5</v>
      </c>
      <c r="P57" s="1">
        <v>-5</v>
      </c>
      <c r="Q57" s="1">
        <v>0</v>
      </c>
      <c r="R57" s="1">
        <v>-5</v>
      </c>
      <c r="S57" s="1">
        <v>0</v>
      </c>
      <c r="T57" s="1">
        <v>-5</v>
      </c>
      <c r="U57" s="1">
        <v>-5</v>
      </c>
      <c r="V57" s="1">
        <v>-5</v>
      </c>
      <c r="W57" s="1">
        <v>-5</v>
      </c>
      <c r="X57" s="1">
        <v>-5</v>
      </c>
      <c r="Y57" s="1">
        <v>-5</v>
      </c>
      <c r="Z57" s="1">
        <v>-5</v>
      </c>
      <c r="AA57" s="1">
        <v>-5</v>
      </c>
      <c r="AB57" s="1">
        <v>-5</v>
      </c>
      <c r="AC57" s="1">
        <v>-5</v>
      </c>
      <c r="AD57" s="1">
        <v>-5</v>
      </c>
      <c r="AE57" s="1">
        <v>-5</v>
      </c>
      <c r="AF57" s="21">
        <v>-5</v>
      </c>
    </row>
    <row r="58" spans="1:32" x14ac:dyDescent="0.25">
      <c r="A58" s="12" t="s">
        <v>54</v>
      </c>
      <c r="B58" s="19">
        <v>-12</v>
      </c>
      <c r="C58" s="1">
        <v>-12</v>
      </c>
      <c r="D58" s="1">
        <v>-8</v>
      </c>
      <c r="E58" s="1">
        <v>-6</v>
      </c>
      <c r="F58" s="1">
        <v>-4</v>
      </c>
      <c r="G58" s="1">
        <v>-4</v>
      </c>
      <c r="H58" s="1">
        <v>-4</v>
      </c>
      <c r="I58" s="1">
        <v>0</v>
      </c>
      <c r="J58" s="1"/>
      <c r="K58" s="1"/>
      <c r="L58" s="1"/>
      <c r="M58" s="1"/>
      <c r="N58" s="1">
        <v>0</v>
      </c>
      <c r="O58" s="1">
        <v>-5</v>
      </c>
      <c r="P58" s="1">
        <v>-5</v>
      </c>
      <c r="Q58" s="1">
        <v>-5</v>
      </c>
      <c r="R58" s="1">
        <v>-5</v>
      </c>
      <c r="S58" s="1">
        <v>0</v>
      </c>
      <c r="T58" s="1">
        <v>-5</v>
      </c>
      <c r="U58" s="1">
        <v>-5</v>
      </c>
      <c r="V58" s="1">
        <v>-5</v>
      </c>
      <c r="W58" s="1">
        <v>-5</v>
      </c>
      <c r="X58" s="1">
        <v>-5</v>
      </c>
      <c r="Y58" s="1">
        <v>-5</v>
      </c>
      <c r="Z58" s="1">
        <v>-5</v>
      </c>
      <c r="AA58" s="1">
        <v>-5</v>
      </c>
      <c r="AB58" s="1">
        <v>-5</v>
      </c>
      <c r="AC58" s="1">
        <v>-5</v>
      </c>
      <c r="AD58" s="1">
        <v>-5</v>
      </c>
      <c r="AE58" s="1">
        <v>-5</v>
      </c>
      <c r="AF58" s="21">
        <v>-5</v>
      </c>
    </row>
    <row r="59" spans="1:32" x14ac:dyDescent="0.25">
      <c r="A59" s="12" t="s">
        <v>55</v>
      </c>
      <c r="B59" s="19">
        <v>-12</v>
      </c>
      <c r="C59" s="1">
        <v>-12</v>
      </c>
      <c r="D59" s="1">
        <v>-8</v>
      </c>
      <c r="E59" s="1">
        <v>-6</v>
      </c>
      <c r="F59" s="1">
        <v>-4</v>
      </c>
      <c r="G59" s="1">
        <v>-4</v>
      </c>
      <c r="H59" s="1">
        <v>-4</v>
      </c>
      <c r="I59" s="1">
        <v>0</v>
      </c>
      <c r="J59" s="1"/>
      <c r="K59" s="1"/>
      <c r="L59" s="1"/>
      <c r="M59" s="1"/>
      <c r="N59" s="1">
        <v>0</v>
      </c>
      <c r="O59" s="1">
        <v>-5</v>
      </c>
      <c r="P59" s="1">
        <v>-5</v>
      </c>
      <c r="Q59" s="1">
        <v>-5</v>
      </c>
      <c r="R59" s="1">
        <v>-5</v>
      </c>
      <c r="S59" s="1">
        <v>0</v>
      </c>
      <c r="T59" s="1">
        <v>-5</v>
      </c>
      <c r="U59" s="1">
        <v>-5</v>
      </c>
      <c r="V59" s="1">
        <v>-5</v>
      </c>
      <c r="W59" s="1">
        <v>-5</v>
      </c>
      <c r="X59" s="1">
        <v>-5</v>
      </c>
      <c r="Y59" s="1">
        <v>-5</v>
      </c>
      <c r="Z59" s="1">
        <v>-5</v>
      </c>
      <c r="AA59" s="1">
        <v>-5</v>
      </c>
      <c r="AB59" s="1">
        <v>-5</v>
      </c>
      <c r="AC59" s="1">
        <v>-5</v>
      </c>
      <c r="AD59" s="1">
        <v>-5</v>
      </c>
      <c r="AE59" s="1">
        <v>-5</v>
      </c>
      <c r="AF59" s="21">
        <v>-5</v>
      </c>
    </row>
    <row r="60" spans="1:32" x14ac:dyDescent="0.25">
      <c r="A60" s="12" t="s">
        <v>56</v>
      </c>
      <c r="B60" s="19">
        <v>-12</v>
      </c>
      <c r="C60" s="1">
        <v>-12</v>
      </c>
      <c r="D60" s="1">
        <v>-8</v>
      </c>
      <c r="E60" s="1">
        <v>-6</v>
      </c>
      <c r="F60" s="1">
        <v>-4</v>
      </c>
      <c r="G60" s="1">
        <v>-4</v>
      </c>
      <c r="H60" s="1">
        <v>-4</v>
      </c>
      <c r="I60" s="1">
        <v>0</v>
      </c>
      <c r="J60" s="1"/>
      <c r="K60" s="1"/>
      <c r="L60" s="1"/>
      <c r="M60" s="1"/>
      <c r="N60" s="1">
        <v>0</v>
      </c>
      <c r="O60" s="1">
        <v>-5</v>
      </c>
      <c r="P60" s="1">
        <v>-5</v>
      </c>
      <c r="Q60" s="1">
        <v>-5</v>
      </c>
      <c r="R60" s="1">
        <v>-5</v>
      </c>
      <c r="S60" s="1">
        <v>0</v>
      </c>
      <c r="T60" s="1">
        <v>-5</v>
      </c>
      <c r="U60" s="1">
        <v>-5</v>
      </c>
      <c r="V60" s="1">
        <v>-5</v>
      </c>
      <c r="W60" s="1">
        <v>-5</v>
      </c>
      <c r="X60" s="1">
        <v>-5</v>
      </c>
      <c r="Y60" s="1">
        <v>-5</v>
      </c>
      <c r="Z60" s="1">
        <v>-5</v>
      </c>
      <c r="AA60" s="1">
        <v>-5</v>
      </c>
      <c r="AB60" s="1">
        <v>-5</v>
      </c>
      <c r="AC60" s="1">
        <v>-5</v>
      </c>
      <c r="AD60" s="1">
        <v>-5</v>
      </c>
      <c r="AE60" s="1">
        <v>-5</v>
      </c>
      <c r="AF60" s="21">
        <v>-5</v>
      </c>
    </row>
    <row r="61" spans="1:32" x14ac:dyDescent="0.25">
      <c r="A61" s="12" t="s">
        <v>57</v>
      </c>
      <c r="B61" s="19">
        <v>-12</v>
      </c>
      <c r="C61" s="1">
        <v>-12</v>
      </c>
      <c r="D61" s="1">
        <v>-8</v>
      </c>
      <c r="E61" s="1">
        <v>-6</v>
      </c>
      <c r="F61" s="1">
        <v>-4</v>
      </c>
      <c r="G61" s="1">
        <v>-4</v>
      </c>
      <c r="H61" s="1">
        <v>-4</v>
      </c>
      <c r="I61" s="1">
        <v>0</v>
      </c>
      <c r="J61" s="1"/>
      <c r="K61" s="1"/>
      <c r="L61" s="1"/>
      <c r="M61" s="1"/>
      <c r="N61" s="1">
        <v>0</v>
      </c>
      <c r="O61" s="1">
        <v>-5</v>
      </c>
      <c r="P61" s="1">
        <v>-5</v>
      </c>
      <c r="Q61" s="1">
        <v>-5</v>
      </c>
      <c r="R61" s="1">
        <v>-5</v>
      </c>
      <c r="S61" s="1">
        <v>0</v>
      </c>
      <c r="T61" s="1">
        <v>-5</v>
      </c>
      <c r="U61" s="1">
        <v>-5</v>
      </c>
      <c r="V61" s="1">
        <v>-5</v>
      </c>
      <c r="W61" s="1">
        <v>-5</v>
      </c>
      <c r="X61" s="1">
        <v>-5</v>
      </c>
      <c r="Y61" s="1">
        <v>-5</v>
      </c>
      <c r="Z61" s="1">
        <v>-5</v>
      </c>
      <c r="AA61" s="1">
        <v>-5</v>
      </c>
      <c r="AB61" s="1">
        <v>-5</v>
      </c>
      <c r="AC61" s="1">
        <v>-5</v>
      </c>
      <c r="AD61" s="1">
        <v>-5</v>
      </c>
      <c r="AE61" s="1">
        <v>-5</v>
      </c>
      <c r="AF61" s="21">
        <v>-5</v>
      </c>
    </row>
    <row r="62" spans="1:32" x14ac:dyDescent="0.25">
      <c r="A62" s="12" t="s">
        <v>58</v>
      </c>
      <c r="B62" s="19">
        <v>-12</v>
      </c>
      <c r="C62" s="1">
        <v>-12</v>
      </c>
      <c r="D62" s="1">
        <v>-8</v>
      </c>
      <c r="E62" s="1">
        <v>-6</v>
      </c>
      <c r="F62" s="1">
        <v>-4</v>
      </c>
      <c r="G62" s="1">
        <v>-4</v>
      </c>
      <c r="H62" s="1">
        <v>-4</v>
      </c>
      <c r="I62" s="1">
        <v>0</v>
      </c>
      <c r="J62" s="1"/>
      <c r="K62" s="1"/>
      <c r="L62" s="1"/>
      <c r="M62" s="1"/>
      <c r="N62" s="1">
        <v>0</v>
      </c>
      <c r="O62" s="1">
        <v>-5</v>
      </c>
      <c r="P62" s="1">
        <v>-5</v>
      </c>
      <c r="Q62" s="1">
        <v>-5</v>
      </c>
      <c r="R62" s="1">
        <v>-5</v>
      </c>
      <c r="S62" s="1">
        <v>0</v>
      </c>
      <c r="T62" s="1">
        <v>-5</v>
      </c>
      <c r="U62" s="1">
        <v>-5</v>
      </c>
      <c r="V62" s="1">
        <v>-5</v>
      </c>
      <c r="W62" s="1">
        <v>-5</v>
      </c>
      <c r="X62" s="1">
        <v>-5</v>
      </c>
      <c r="Y62" s="1">
        <v>-5</v>
      </c>
      <c r="Z62" s="1">
        <v>-5</v>
      </c>
      <c r="AA62" s="1">
        <v>-5</v>
      </c>
      <c r="AB62" s="1">
        <v>-5</v>
      </c>
      <c r="AC62" s="1">
        <v>-5</v>
      </c>
      <c r="AD62" s="1">
        <v>-5</v>
      </c>
      <c r="AE62" s="1">
        <v>-5</v>
      </c>
      <c r="AF62" s="21">
        <v>-5</v>
      </c>
    </row>
    <row r="63" spans="1:32" x14ac:dyDescent="0.25">
      <c r="A63" s="12" t="s">
        <v>59</v>
      </c>
      <c r="B63" s="19">
        <v>-12</v>
      </c>
      <c r="C63" s="1">
        <v>-12</v>
      </c>
      <c r="D63" s="1">
        <v>-8</v>
      </c>
      <c r="E63" s="1">
        <v>-6</v>
      </c>
      <c r="F63" s="1">
        <v>-4</v>
      </c>
      <c r="G63" s="1">
        <v>-4</v>
      </c>
      <c r="H63" s="1">
        <v>-4</v>
      </c>
      <c r="I63" s="1">
        <v>0</v>
      </c>
      <c r="J63" s="1"/>
      <c r="K63" s="1"/>
      <c r="L63" s="1"/>
      <c r="M63" s="1"/>
      <c r="N63" s="1">
        <v>0</v>
      </c>
      <c r="O63" s="1">
        <v>-5</v>
      </c>
      <c r="P63" s="1">
        <v>-5</v>
      </c>
      <c r="Q63" s="1">
        <v>-5</v>
      </c>
      <c r="R63" s="1">
        <v>-5</v>
      </c>
      <c r="S63" s="1">
        <v>0</v>
      </c>
      <c r="T63" s="1">
        <v>-5</v>
      </c>
      <c r="U63" s="1">
        <v>-5</v>
      </c>
      <c r="V63" s="1">
        <v>-5</v>
      </c>
      <c r="W63" s="1">
        <v>-5</v>
      </c>
      <c r="X63" s="1">
        <v>-5</v>
      </c>
      <c r="Y63" s="1">
        <v>-5</v>
      </c>
      <c r="Z63" s="1">
        <v>-5</v>
      </c>
      <c r="AA63" s="1">
        <v>-5</v>
      </c>
      <c r="AB63" s="1">
        <v>-5</v>
      </c>
      <c r="AC63" s="1">
        <v>-5</v>
      </c>
      <c r="AD63" s="1">
        <v>-5</v>
      </c>
      <c r="AE63" s="1">
        <v>-5</v>
      </c>
      <c r="AF63" s="21">
        <v>-5</v>
      </c>
    </row>
    <row r="64" spans="1:32" x14ac:dyDescent="0.25">
      <c r="A64" s="12" t="s">
        <v>60</v>
      </c>
      <c r="B64" s="19">
        <v>-12</v>
      </c>
      <c r="C64" s="1">
        <v>0</v>
      </c>
      <c r="D64" s="1">
        <v>-8</v>
      </c>
      <c r="E64" s="1">
        <v>-6</v>
      </c>
      <c r="F64" s="1">
        <v>-4</v>
      </c>
      <c r="G64" s="1">
        <v>-4</v>
      </c>
      <c r="H64" s="1">
        <v>-4</v>
      </c>
      <c r="I64" s="1">
        <v>0</v>
      </c>
      <c r="J64" s="1"/>
      <c r="K64" s="1"/>
      <c r="L64" s="1"/>
      <c r="M64" s="1"/>
      <c r="N64" s="1">
        <v>-5</v>
      </c>
      <c r="O64" s="1">
        <v>-5</v>
      </c>
      <c r="P64" s="1">
        <v>-5</v>
      </c>
      <c r="Q64" s="1">
        <v>-5</v>
      </c>
      <c r="R64" s="1">
        <v>-5</v>
      </c>
      <c r="S64" s="1">
        <v>0</v>
      </c>
      <c r="T64" s="1">
        <v>-5</v>
      </c>
      <c r="U64" s="1">
        <v>-5</v>
      </c>
      <c r="V64" s="1">
        <v>0</v>
      </c>
      <c r="W64" s="1">
        <v>-5</v>
      </c>
      <c r="X64" s="1">
        <v>-5</v>
      </c>
      <c r="Y64" s="1">
        <v>-5</v>
      </c>
      <c r="Z64" s="1">
        <v>-5</v>
      </c>
      <c r="AA64" s="1">
        <v>-5</v>
      </c>
      <c r="AB64" s="1">
        <v>-5</v>
      </c>
      <c r="AC64" s="1">
        <v>-5</v>
      </c>
      <c r="AD64" s="1">
        <v>-5</v>
      </c>
      <c r="AE64" s="1">
        <v>-5</v>
      </c>
      <c r="AF64" s="21">
        <v>-5</v>
      </c>
    </row>
    <row r="65" spans="1:32" x14ac:dyDescent="0.25">
      <c r="A65" s="12" t="s">
        <v>61</v>
      </c>
      <c r="B65" s="19">
        <v>-12</v>
      </c>
      <c r="C65" s="1">
        <v>0</v>
      </c>
      <c r="D65" s="1">
        <v>-8</v>
      </c>
      <c r="E65" s="1">
        <v>-6</v>
      </c>
      <c r="F65" s="1">
        <v>-4</v>
      </c>
      <c r="G65" s="1">
        <v>-4</v>
      </c>
      <c r="H65" s="1">
        <v>-4</v>
      </c>
      <c r="I65" s="1">
        <v>0</v>
      </c>
      <c r="J65" s="1"/>
      <c r="K65" s="1"/>
      <c r="L65" s="1"/>
      <c r="M65" s="1"/>
      <c r="N65" s="1">
        <v>-5</v>
      </c>
      <c r="O65" s="1">
        <v>-5</v>
      </c>
      <c r="P65" s="1">
        <v>-5</v>
      </c>
      <c r="Q65" s="1">
        <v>-5</v>
      </c>
      <c r="R65" s="1">
        <v>-5</v>
      </c>
      <c r="S65" s="1">
        <v>0</v>
      </c>
      <c r="T65" s="1">
        <v>-5</v>
      </c>
      <c r="U65" s="1">
        <v>-5</v>
      </c>
      <c r="V65" s="1">
        <v>0</v>
      </c>
      <c r="W65" s="1">
        <v>-5</v>
      </c>
      <c r="X65" s="1">
        <v>-5</v>
      </c>
      <c r="Y65" s="1">
        <v>-5</v>
      </c>
      <c r="Z65" s="1">
        <v>-5</v>
      </c>
      <c r="AA65" s="1">
        <v>-5</v>
      </c>
      <c r="AB65" s="1">
        <v>-5</v>
      </c>
      <c r="AC65" s="1">
        <v>-5</v>
      </c>
      <c r="AD65" s="1">
        <v>-5</v>
      </c>
      <c r="AE65" s="1">
        <v>-5</v>
      </c>
      <c r="AF65" s="21">
        <v>-5</v>
      </c>
    </row>
    <row r="66" spans="1:32" x14ac:dyDescent="0.25">
      <c r="A66" s="12" t="s">
        <v>62</v>
      </c>
      <c r="B66" s="19">
        <v>-12</v>
      </c>
      <c r="C66" s="1">
        <v>0</v>
      </c>
      <c r="D66" s="1">
        <v>-8</v>
      </c>
      <c r="E66" s="1">
        <v>-6</v>
      </c>
      <c r="F66" s="1">
        <v>-4</v>
      </c>
      <c r="G66" s="1">
        <v>-4</v>
      </c>
      <c r="H66" s="1">
        <v>-4</v>
      </c>
      <c r="I66" s="1">
        <v>0</v>
      </c>
      <c r="J66" s="1"/>
      <c r="K66" s="1"/>
      <c r="L66" s="1"/>
      <c r="M66" s="1"/>
      <c r="N66" s="1">
        <v>-5</v>
      </c>
      <c r="O66" s="1">
        <v>-5</v>
      </c>
      <c r="P66" s="1">
        <v>-5</v>
      </c>
      <c r="Q66" s="1">
        <v>-5</v>
      </c>
      <c r="R66" s="1">
        <v>0</v>
      </c>
      <c r="S66" s="1">
        <v>0</v>
      </c>
      <c r="T66" s="1">
        <v>-5</v>
      </c>
      <c r="U66" s="1">
        <v>-5</v>
      </c>
      <c r="V66" s="1">
        <v>0</v>
      </c>
      <c r="W66" s="1">
        <v>-5</v>
      </c>
      <c r="X66" s="1">
        <v>-5</v>
      </c>
      <c r="Y66" s="1">
        <v>-5</v>
      </c>
      <c r="Z66" s="1">
        <v>-5</v>
      </c>
      <c r="AA66" s="1">
        <v>-5</v>
      </c>
      <c r="AB66" s="1">
        <v>-5</v>
      </c>
      <c r="AC66" s="1">
        <v>-5</v>
      </c>
      <c r="AD66" s="1">
        <v>-5</v>
      </c>
      <c r="AE66" s="1">
        <v>-5</v>
      </c>
      <c r="AF66" s="21">
        <v>-5</v>
      </c>
    </row>
    <row r="67" spans="1:32" x14ac:dyDescent="0.25">
      <c r="A67" s="12" t="s">
        <v>63</v>
      </c>
      <c r="B67" s="19">
        <v>-12</v>
      </c>
      <c r="C67" s="1">
        <v>0</v>
      </c>
      <c r="D67" s="1">
        <v>-8</v>
      </c>
      <c r="E67" s="1">
        <v>-6</v>
      </c>
      <c r="F67" s="1">
        <v>-4</v>
      </c>
      <c r="G67" s="1">
        <v>-4</v>
      </c>
      <c r="H67" s="1">
        <v>-4</v>
      </c>
      <c r="I67" s="1">
        <v>0</v>
      </c>
      <c r="J67" s="1"/>
      <c r="K67" s="1"/>
      <c r="L67" s="1"/>
      <c r="M67" s="1"/>
      <c r="N67" s="1">
        <v>-5</v>
      </c>
      <c r="O67" s="1">
        <v>-5</v>
      </c>
      <c r="P67" s="1">
        <v>-5</v>
      </c>
      <c r="Q67" s="1">
        <v>-5</v>
      </c>
      <c r="R67" s="1">
        <v>0</v>
      </c>
      <c r="S67" s="1">
        <v>0</v>
      </c>
      <c r="T67" s="1">
        <v>-5</v>
      </c>
      <c r="U67" s="1">
        <v>-5</v>
      </c>
      <c r="V67" s="1">
        <v>0</v>
      </c>
      <c r="W67" s="1">
        <v>-5</v>
      </c>
      <c r="X67" s="1">
        <v>-5</v>
      </c>
      <c r="Y67" s="1">
        <v>-5</v>
      </c>
      <c r="Z67" s="1">
        <v>-5</v>
      </c>
      <c r="AA67" s="1">
        <v>-5</v>
      </c>
      <c r="AB67" s="1">
        <v>-5</v>
      </c>
      <c r="AC67" s="1">
        <v>-5</v>
      </c>
      <c r="AD67" s="1">
        <v>-5</v>
      </c>
      <c r="AE67" s="1">
        <v>-5</v>
      </c>
      <c r="AF67" s="21">
        <v>-5</v>
      </c>
    </row>
    <row r="68" spans="1:32" x14ac:dyDescent="0.25">
      <c r="A68" s="12" t="s">
        <v>64</v>
      </c>
      <c r="B68" s="19">
        <v>-12</v>
      </c>
      <c r="C68" s="1">
        <v>-12</v>
      </c>
      <c r="D68" s="1">
        <v>-8</v>
      </c>
      <c r="E68" s="1">
        <v>-6</v>
      </c>
      <c r="F68" s="1">
        <v>-4</v>
      </c>
      <c r="G68" s="1">
        <v>-4</v>
      </c>
      <c r="H68" s="1">
        <v>-4</v>
      </c>
      <c r="I68" s="1">
        <v>0</v>
      </c>
      <c r="J68" s="1"/>
      <c r="K68" s="1"/>
      <c r="L68" s="1"/>
      <c r="M68" s="1"/>
      <c r="N68" s="1">
        <v>-5</v>
      </c>
      <c r="O68" s="1">
        <v>-5</v>
      </c>
      <c r="P68" s="1">
        <v>-5</v>
      </c>
      <c r="Q68" s="1">
        <v>-5</v>
      </c>
      <c r="R68" s="1">
        <v>0</v>
      </c>
      <c r="S68" s="1">
        <v>0</v>
      </c>
      <c r="T68" s="1">
        <v>-5</v>
      </c>
      <c r="U68" s="1">
        <v>-5</v>
      </c>
      <c r="V68" s="1">
        <v>-5</v>
      </c>
      <c r="W68" s="1">
        <v>-5</v>
      </c>
      <c r="X68" s="1">
        <v>-5</v>
      </c>
      <c r="Y68" s="1">
        <v>-5</v>
      </c>
      <c r="Z68" s="1">
        <v>-5</v>
      </c>
      <c r="AA68" s="1">
        <v>-5</v>
      </c>
      <c r="AB68" s="1">
        <v>-5</v>
      </c>
      <c r="AC68" s="1">
        <v>-5</v>
      </c>
      <c r="AD68" s="1">
        <v>-5</v>
      </c>
      <c r="AE68" s="1">
        <v>-5</v>
      </c>
      <c r="AF68" s="21">
        <v>-5</v>
      </c>
    </row>
    <row r="69" spans="1:32" x14ac:dyDescent="0.25">
      <c r="A69" s="12" t="s">
        <v>65</v>
      </c>
      <c r="B69" s="19">
        <v>-12</v>
      </c>
      <c r="C69" s="1">
        <v>-12</v>
      </c>
      <c r="D69" s="1">
        <v>-8</v>
      </c>
      <c r="E69" s="1">
        <v>-6</v>
      </c>
      <c r="F69" s="1">
        <v>-4</v>
      </c>
      <c r="G69" s="1">
        <v>-4</v>
      </c>
      <c r="H69" s="1">
        <v>-4</v>
      </c>
      <c r="I69" s="1">
        <v>0</v>
      </c>
      <c r="J69" s="1"/>
      <c r="K69" s="1"/>
      <c r="L69" s="1"/>
      <c r="M69" s="1"/>
      <c r="N69" s="1">
        <v>-5</v>
      </c>
      <c r="O69" s="1">
        <v>-5</v>
      </c>
      <c r="P69" s="1">
        <v>-5</v>
      </c>
      <c r="Q69" s="1">
        <v>-5</v>
      </c>
      <c r="R69" s="1">
        <v>0</v>
      </c>
      <c r="S69" s="1">
        <v>0</v>
      </c>
      <c r="T69" s="1">
        <v>-5</v>
      </c>
      <c r="U69" s="1">
        <v>-5</v>
      </c>
      <c r="V69" s="1">
        <v>-5</v>
      </c>
      <c r="W69" s="1">
        <v>-5</v>
      </c>
      <c r="X69" s="1">
        <v>-5</v>
      </c>
      <c r="Y69" s="1">
        <v>-5</v>
      </c>
      <c r="Z69" s="1">
        <v>-5</v>
      </c>
      <c r="AA69" s="1">
        <v>-5</v>
      </c>
      <c r="AB69" s="1">
        <v>-5</v>
      </c>
      <c r="AC69" s="1">
        <v>-5</v>
      </c>
      <c r="AD69" s="1">
        <v>-5</v>
      </c>
      <c r="AE69" s="1">
        <v>-5</v>
      </c>
      <c r="AF69" s="21">
        <v>-5</v>
      </c>
    </row>
    <row r="70" spans="1:32" x14ac:dyDescent="0.25">
      <c r="A70" s="12" t="s">
        <v>66</v>
      </c>
      <c r="B70" s="19">
        <v>-12</v>
      </c>
      <c r="C70" s="1">
        <v>-12</v>
      </c>
      <c r="D70" s="1">
        <v>-8</v>
      </c>
      <c r="E70" s="1">
        <v>-6</v>
      </c>
      <c r="F70" s="1">
        <v>-4</v>
      </c>
      <c r="G70" s="1">
        <v>-4</v>
      </c>
      <c r="H70" s="1">
        <v>-4</v>
      </c>
      <c r="I70" s="1">
        <v>0</v>
      </c>
      <c r="J70" s="1"/>
      <c r="K70" s="1"/>
      <c r="L70" s="1"/>
      <c r="M70" s="1"/>
      <c r="N70" s="1">
        <v>-5</v>
      </c>
      <c r="O70" s="1">
        <v>-5</v>
      </c>
      <c r="P70" s="1">
        <v>-5</v>
      </c>
      <c r="Q70" s="1">
        <v>-5</v>
      </c>
      <c r="R70" s="1">
        <v>0</v>
      </c>
      <c r="S70" s="1">
        <v>0</v>
      </c>
      <c r="T70" s="1">
        <v>-5</v>
      </c>
      <c r="U70" s="1">
        <v>-5</v>
      </c>
      <c r="V70" s="1">
        <v>-5</v>
      </c>
      <c r="W70" s="1">
        <v>-5</v>
      </c>
      <c r="X70" s="1">
        <v>-5</v>
      </c>
      <c r="Y70" s="1">
        <v>-5</v>
      </c>
      <c r="Z70" s="1">
        <v>-5</v>
      </c>
      <c r="AA70" s="1">
        <v>-5</v>
      </c>
      <c r="AB70" s="1">
        <v>-5</v>
      </c>
      <c r="AC70" s="1">
        <v>-5</v>
      </c>
      <c r="AD70" s="1">
        <v>-5</v>
      </c>
      <c r="AE70" s="1">
        <v>-5</v>
      </c>
      <c r="AF70" s="21">
        <v>-5</v>
      </c>
    </row>
    <row r="71" spans="1:32" x14ac:dyDescent="0.25">
      <c r="A71" s="12" t="s">
        <v>67</v>
      </c>
      <c r="B71" s="19">
        <v>-12</v>
      </c>
      <c r="C71" s="1">
        <v>-12</v>
      </c>
      <c r="D71" s="1">
        <v>-8</v>
      </c>
      <c r="E71" s="1">
        <v>-6</v>
      </c>
      <c r="F71" s="1">
        <v>-4</v>
      </c>
      <c r="G71" s="1">
        <v>-4</v>
      </c>
      <c r="H71" s="1">
        <v>-4</v>
      </c>
      <c r="I71" s="1">
        <v>0</v>
      </c>
      <c r="J71" s="1"/>
      <c r="K71" s="1"/>
      <c r="L71" s="1"/>
      <c r="M71" s="1"/>
      <c r="N71" s="1">
        <v>-5</v>
      </c>
      <c r="O71" s="1">
        <v>-5</v>
      </c>
      <c r="P71" s="1">
        <v>-5</v>
      </c>
      <c r="Q71" s="1">
        <v>-5</v>
      </c>
      <c r="R71" s="1">
        <v>0</v>
      </c>
      <c r="S71" s="1">
        <v>0</v>
      </c>
      <c r="T71" s="1">
        <v>-5</v>
      </c>
      <c r="U71" s="1">
        <v>-5</v>
      </c>
      <c r="V71" s="1">
        <v>-5</v>
      </c>
      <c r="W71" s="1">
        <v>-5</v>
      </c>
      <c r="X71" s="1">
        <v>-5</v>
      </c>
      <c r="Y71" s="1">
        <v>-5</v>
      </c>
      <c r="Z71" s="1">
        <v>-5</v>
      </c>
      <c r="AA71" s="1">
        <v>-5</v>
      </c>
      <c r="AB71" s="1">
        <v>-5</v>
      </c>
      <c r="AC71" s="1">
        <v>-5</v>
      </c>
      <c r="AD71" s="1">
        <v>-5</v>
      </c>
      <c r="AE71" s="1">
        <v>-5</v>
      </c>
      <c r="AF71" s="21">
        <v>-5</v>
      </c>
    </row>
    <row r="72" spans="1:32" x14ac:dyDescent="0.25">
      <c r="A72" s="12" t="s">
        <v>68</v>
      </c>
      <c r="B72" s="19">
        <v>-12</v>
      </c>
      <c r="C72" s="1">
        <v>-12</v>
      </c>
      <c r="D72" s="1">
        <v>-8</v>
      </c>
      <c r="E72" s="1">
        <v>-6</v>
      </c>
      <c r="F72" s="1">
        <v>-4</v>
      </c>
      <c r="G72" s="1">
        <v>-4</v>
      </c>
      <c r="H72" s="1">
        <v>-4</v>
      </c>
      <c r="I72" s="1">
        <v>0</v>
      </c>
      <c r="J72" s="1"/>
      <c r="K72" s="1"/>
      <c r="L72" s="1"/>
      <c r="M72" s="1"/>
      <c r="N72" s="1">
        <v>-5</v>
      </c>
      <c r="O72" s="1">
        <v>0</v>
      </c>
      <c r="P72" s="1">
        <v>-5</v>
      </c>
      <c r="Q72" s="1">
        <v>-5</v>
      </c>
      <c r="R72" s="1">
        <v>0</v>
      </c>
      <c r="S72" s="1">
        <v>0</v>
      </c>
      <c r="T72" s="1">
        <v>-5</v>
      </c>
      <c r="U72" s="1">
        <v>-5</v>
      </c>
      <c r="V72" s="1">
        <v>-5</v>
      </c>
      <c r="W72" s="1">
        <v>-5</v>
      </c>
      <c r="X72" s="1">
        <v>-5</v>
      </c>
      <c r="Y72" s="1">
        <v>-5</v>
      </c>
      <c r="Z72" s="1">
        <v>-5</v>
      </c>
      <c r="AA72" s="1">
        <v>-5</v>
      </c>
      <c r="AB72" s="1">
        <v>-5</v>
      </c>
      <c r="AC72" s="1">
        <v>-5</v>
      </c>
      <c r="AD72" s="1">
        <v>-5</v>
      </c>
      <c r="AE72" s="1">
        <v>-5</v>
      </c>
      <c r="AF72" s="21">
        <v>-5</v>
      </c>
    </row>
    <row r="73" spans="1:32" x14ac:dyDescent="0.25">
      <c r="A73" s="12" t="s">
        <v>69</v>
      </c>
      <c r="B73" s="19">
        <v>-12</v>
      </c>
      <c r="C73" s="1">
        <v>-12</v>
      </c>
      <c r="D73" s="1">
        <v>-8</v>
      </c>
      <c r="E73" s="1">
        <v>-6</v>
      </c>
      <c r="F73" s="1">
        <v>-4</v>
      </c>
      <c r="G73" s="1">
        <v>-4</v>
      </c>
      <c r="H73" s="1">
        <v>-4</v>
      </c>
      <c r="I73" s="1">
        <v>0</v>
      </c>
      <c r="J73" s="1"/>
      <c r="K73" s="1"/>
      <c r="L73" s="1"/>
      <c r="M73" s="1"/>
      <c r="N73" s="1">
        <v>-5</v>
      </c>
      <c r="O73" s="1">
        <v>0</v>
      </c>
      <c r="P73" s="1">
        <v>-5</v>
      </c>
      <c r="Q73" s="1">
        <v>-5</v>
      </c>
      <c r="R73" s="1">
        <v>0</v>
      </c>
      <c r="S73" s="1">
        <v>0</v>
      </c>
      <c r="T73" s="1">
        <v>-5</v>
      </c>
      <c r="U73" s="1">
        <v>-5</v>
      </c>
      <c r="V73" s="1">
        <v>-5</v>
      </c>
      <c r="W73" s="1">
        <v>-5</v>
      </c>
      <c r="X73" s="1">
        <v>-5</v>
      </c>
      <c r="Y73" s="1">
        <v>-5</v>
      </c>
      <c r="Z73" s="1">
        <v>-5</v>
      </c>
      <c r="AA73" s="1">
        <v>-5</v>
      </c>
      <c r="AB73" s="1">
        <v>-5</v>
      </c>
      <c r="AC73" s="1">
        <v>-5</v>
      </c>
      <c r="AD73" s="1">
        <v>-5</v>
      </c>
      <c r="AE73" s="1">
        <v>-5</v>
      </c>
      <c r="AF73" s="21">
        <v>-5</v>
      </c>
    </row>
    <row r="74" spans="1:32" x14ac:dyDescent="0.25">
      <c r="A74" s="12" t="s">
        <v>70</v>
      </c>
      <c r="B74" s="19">
        <v>-12</v>
      </c>
      <c r="C74" s="1">
        <v>-12</v>
      </c>
      <c r="D74" s="1">
        <v>-8</v>
      </c>
      <c r="E74" s="1">
        <v>-6</v>
      </c>
      <c r="F74" s="1">
        <v>-4</v>
      </c>
      <c r="G74" s="1">
        <v>-4</v>
      </c>
      <c r="H74" s="1">
        <v>-4</v>
      </c>
      <c r="I74" s="1">
        <v>0</v>
      </c>
      <c r="J74" s="1"/>
      <c r="K74" s="1"/>
      <c r="L74" s="1"/>
      <c r="M74" s="1"/>
      <c r="N74" s="1">
        <v>-5</v>
      </c>
      <c r="O74" s="1">
        <v>0</v>
      </c>
      <c r="P74" s="1">
        <v>-5</v>
      </c>
      <c r="Q74" s="1">
        <v>-5</v>
      </c>
      <c r="R74" s="1">
        <v>0</v>
      </c>
      <c r="S74" s="1">
        <v>0</v>
      </c>
      <c r="T74" s="1">
        <v>-5</v>
      </c>
      <c r="U74" s="1">
        <v>-5</v>
      </c>
      <c r="V74" s="1">
        <v>-5</v>
      </c>
      <c r="W74" s="1">
        <v>-5</v>
      </c>
      <c r="X74" s="1">
        <v>-5</v>
      </c>
      <c r="Y74" s="1">
        <v>-5</v>
      </c>
      <c r="Z74" s="1">
        <v>-5</v>
      </c>
      <c r="AA74" s="1">
        <v>-5</v>
      </c>
      <c r="AB74" s="1">
        <v>-5</v>
      </c>
      <c r="AC74" s="1">
        <v>-5</v>
      </c>
      <c r="AD74" s="1">
        <v>-5</v>
      </c>
      <c r="AE74" s="1">
        <v>-5</v>
      </c>
      <c r="AF74" s="21">
        <v>-5</v>
      </c>
    </row>
    <row r="75" spans="1:32" x14ac:dyDescent="0.25">
      <c r="A75" s="12" t="s">
        <v>71</v>
      </c>
      <c r="B75" s="19">
        <v>-12</v>
      </c>
      <c r="C75" s="1">
        <v>-12</v>
      </c>
      <c r="D75" s="1">
        <v>-8</v>
      </c>
      <c r="E75" s="1">
        <v>-6</v>
      </c>
      <c r="F75" s="1">
        <v>-4</v>
      </c>
      <c r="G75" s="1">
        <v>-4</v>
      </c>
      <c r="H75" s="1">
        <v>-4</v>
      </c>
      <c r="I75" s="1">
        <v>0</v>
      </c>
      <c r="J75" s="1"/>
      <c r="K75" s="1"/>
      <c r="L75" s="1"/>
      <c r="M75" s="1"/>
      <c r="N75" s="1">
        <v>-5</v>
      </c>
      <c r="O75" s="1">
        <v>0</v>
      </c>
      <c r="P75" s="1">
        <v>-5</v>
      </c>
      <c r="Q75" s="1">
        <v>-5</v>
      </c>
      <c r="R75" s="1">
        <v>0</v>
      </c>
      <c r="S75" s="1">
        <v>0</v>
      </c>
      <c r="T75" s="1">
        <v>-5</v>
      </c>
      <c r="U75" s="1">
        <v>-5</v>
      </c>
      <c r="V75" s="1">
        <v>-5</v>
      </c>
      <c r="W75" s="1">
        <v>-5</v>
      </c>
      <c r="X75" s="1">
        <v>-5</v>
      </c>
      <c r="Y75" s="1">
        <v>-5</v>
      </c>
      <c r="Z75" s="1">
        <v>-5</v>
      </c>
      <c r="AA75" s="1">
        <v>-5</v>
      </c>
      <c r="AB75" s="1">
        <v>-5</v>
      </c>
      <c r="AC75" s="1">
        <v>-5</v>
      </c>
      <c r="AD75" s="1">
        <v>-5</v>
      </c>
      <c r="AE75" s="1">
        <v>-5</v>
      </c>
      <c r="AF75" s="21">
        <v>-5</v>
      </c>
    </row>
    <row r="76" spans="1:32" x14ac:dyDescent="0.25">
      <c r="A76" s="12" t="s">
        <v>72</v>
      </c>
      <c r="B76" s="19">
        <v>-12</v>
      </c>
      <c r="C76" s="1">
        <v>-12</v>
      </c>
      <c r="D76" s="1">
        <v>-8</v>
      </c>
      <c r="E76" s="1">
        <v>-6</v>
      </c>
      <c r="F76" s="1">
        <v>-4</v>
      </c>
      <c r="G76" s="1">
        <v>-4</v>
      </c>
      <c r="H76" s="1">
        <v>-4</v>
      </c>
      <c r="I76" s="1">
        <v>0</v>
      </c>
      <c r="J76" s="1"/>
      <c r="K76" s="1"/>
      <c r="L76" s="1"/>
      <c r="M76" s="1"/>
      <c r="N76" s="1">
        <v>-5</v>
      </c>
      <c r="O76" s="1">
        <v>0</v>
      </c>
      <c r="P76" s="1">
        <v>-5</v>
      </c>
      <c r="Q76" s="1">
        <v>-5</v>
      </c>
      <c r="R76" s="1">
        <v>0</v>
      </c>
      <c r="S76" s="1">
        <v>0</v>
      </c>
      <c r="T76" s="1">
        <v>-5</v>
      </c>
      <c r="U76" s="1">
        <v>-5</v>
      </c>
      <c r="V76" s="1">
        <v>-5</v>
      </c>
      <c r="W76" s="1">
        <v>-5</v>
      </c>
      <c r="X76" s="1">
        <v>-5</v>
      </c>
      <c r="Y76" s="1">
        <v>-5</v>
      </c>
      <c r="Z76" s="1">
        <v>-5</v>
      </c>
      <c r="AA76" s="1">
        <v>-5</v>
      </c>
      <c r="AB76" s="1">
        <v>-5</v>
      </c>
      <c r="AC76" s="1">
        <v>-5</v>
      </c>
      <c r="AD76" s="1">
        <v>-5</v>
      </c>
      <c r="AE76" s="1">
        <v>0</v>
      </c>
      <c r="AF76" s="21">
        <v>-5</v>
      </c>
    </row>
    <row r="77" spans="1:32" x14ac:dyDescent="0.25">
      <c r="A77" s="12" t="s">
        <v>73</v>
      </c>
      <c r="B77" s="19">
        <v>-12</v>
      </c>
      <c r="C77" s="1">
        <v>-12</v>
      </c>
      <c r="D77" s="1">
        <v>-8</v>
      </c>
      <c r="E77" s="1">
        <v>-6</v>
      </c>
      <c r="F77" s="1">
        <v>-4</v>
      </c>
      <c r="G77" s="1">
        <v>-4</v>
      </c>
      <c r="H77" s="1">
        <v>-4</v>
      </c>
      <c r="I77" s="1">
        <v>0</v>
      </c>
      <c r="J77" s="1"/>
      <c r="K77" s="1"/>
      <c r="L77" s="1"/>
      <c r="M77" s="1"/>
      <c r="N77" s="1">
        <v>-5</v>
      </c>
      <c r="O77" s="1">
        <v>0</v>
      </c>
      <c r="P77" s="1">
        <v>-5</v>
      </c>
      <c r="Q77" s="1">
        <v>-5</v>
      </c>
      <c r="R77" s="1">
        <v>0</v>
      </c>
      <c r="S77" s="1">
        <v>0</v>
      </c>
      <c r="T77" s="1">
        <v>-5</v>
      </c>
      <c r="U77" s="1">
        <v>-5</v>
      </c>
      <c r="V77" s="1">
        <v>-5</v>
      </c>
      <c r="W77" s="1">
        <v>-5</v>
      </c>
      <c r="X77" s="1">
        <v>-5</v>
      </c>
      <c r="Y77" s="1">
        <v>-5</v>
      </c>
      <c r="Z77" s="1">
        <v>-5</v>
      </c>
      <c r="AA77" s="1">
        <v>-5</v>
      </c>
      <c r="AB77" s="1">
        <v>-5</v>
      </c>
      <c r="AC77" s="1">
        <v>-5</v>
      </c>
      <c r="AD77" s="1">
        <v>-5</v>
      </c>
      <c r="AE77" s="1">
        <v>0</v>
      </c>
      <c r="AF77" s="21">
        <v>-5</v>
      </c>
    </row>
    <row r="78" spans="1:32" x14ac:dyDescent="0.25">
      <c r="A78" s="12" t="s">
        <v>74</v>
      </c>
      <c r="B78" s="19">
        <v>-12</v>
      </c>
      <c r="C78" s="1">
        <v>-12</v>
      </c>
      <c r="D78" s="1">
        <v>-8</v>
      </c>
      <c r="E78" s="1">
        <v>-6</v>
      </c>
      <c r="F78" s="1">
        <v>-4</v>
      </c>
      <c r="G78" s="1">
        <v>-4</v>
      </c>
      <c r="H78" s="1">
        <v>-4</v>
      </c>
      <c r="I78" s="1">
        <v>0</v>
      </c>
      <c r="J78" s="1"/>
      <c r="K78" s="1"/>
      <c r="L78" s="1"/>
      <c r="M78" s="1"/>
      <c r="N78" s="1">
        <v>-5</v>
      </c>
      <c r="O78" s="1">
        <v>0</v>
      </c>
      <c r="P78" s="1">
        <v>-5</v>
      </c>
      <c r="Q78" s="1">
        <v>-5</v>
      </c>
      <c r="R78" s="1">
        <v>0</v>
      </c>
      <c r="S78" s="1">
        <v>0</v>
      </c>
      <c r="T78" s="1">
        <v>-5</v>
      </c>
      <c r="U78" s="1">
        <v>-5</v>
      </c>
      <c r="V78" s="1">
        <v>-5</v>
      </c>
      <c r="W78" s="1">
        <v>-5</v>
      </c>
      <c r="X78" s="1">
        <v>-5</v>
      </c>
      <c r="Y78" s="1">
        <v>-5</v>
      </c>
      <c r="Z78" s="1">
        <v>-5</v>
      </c>
      <c r="AA78" s="1">
        <v>-5</v>
      </c>
      <c r="AB78" s="1">
        <v>-5</v>
      </c>
      <c r="AC78" s="1">
        <v>-5</v>
      </c>
      <c r="AD78" s="1">
        <v>-5</v>
      </c>
      <c r="AE78" s="1">
        <v>0</v>
      </c>
      <c r="AF78" s="21">
        <v>-5</v>
      </c>
    </row>
    <row r="79" spans="1:32" x14ac:dyDescent="0.25">
      <c r="A79" s="12" t="s">
        <v>75</v>
      </c>
      <c r="B79" s="19">
        <v>-12</v>
      </c>
      <c r="C79" s="1">
        <v>-12</v>
      </c>
      <c r="D79" s="1">
        <v>-8</v>
      </c>
      <c r="E79" s="1">
        <v>-6</v>
      </c>
      <c r="F79" s="1">
        <v>-4</v>
      </c>
      <c r="G79" s="1">
        <v>-4</v>
      </c>
      <c r="H79" s="1">
        <v>-4</v>
      </c>
      <c r="I79" s="1">
        <v>0</v>
      </c>
      <c r="J79" s="1"/>
      <c r="K79" s="1"/>
      <c r="L79" s="1"/>
      <c r="M79" s="1"/>
      <c r="N79" s="1">
        <v>-5</v>
      </c>
      <c r="O79" s="1">
        <v>0</v>
      </c>
      <c r="P79" s="1">
        <v>-5</v>
      </c>
      <c r="Q79" s="1">
        <v>-5</v>
      </c>
      <c r="R79" s="1">
        <v>0</v>
      </c>
      <c r="S79" s="1">
        <v>0</v>
      </c>
      <c r="T79" s="1">
        <v>-5</v>
      </c>
      <c r="U79" s="1">
        <v>-5</v>
      </c>
      <c r="V79" s="1">
        <v>-5</v>
      </c>
      <c r="W79" s="1">
        <v>-5</v>
      </c>
      <c r="X79" s="1">
        <v>-5</v>
      </c>
      <c r="Y79" s="1">
        <v>-5</v>
      </c>
      <c r="Z79" s="1">
        <v>-5</v>
      </c>
      <c r="AA79" s="1">
        <v>-5</v>
      </c>
      <c r="AB79" s="1">
        <v>-5</v>
      </c>
      <c r="AC79" s="1">
        <v>-5</v>
      </c>
      <c r="AD79" s="1">
        <v>-5</v>
      </c>
      <c r="AE79" s="1">
        <v>0</v>
      </c>
      <c r="AF79" s="21">
        <v>-5</v>
      </c>
    </row>
    <row r="80" spans="1:32" x14ac:dyDescent="0.25">
      <c r="A80" s="12" t="s">
        <v>76</v>
      </c>
      <c r="B80" s="19">
        <v>-12</v>
      </c>
      <c r="C80" s="1">
        <v>-12</v>
      </c>
      <c r="D80" s="1">
        <v>-8</v>
      </c>
      <c r="E80" s="1">
        <v>-6</v>
      </c>
      <c r="F80" s="1">
        <v>-4</v>
      </c>
      <c r="G80" s="1">
        <v>-4</v>
      </c>
      <c r="H80" s="1">
        <v>-4</v>
      </c>
      <c r="I80" s="1">
        <v>0</v>
      </c>
      <c r="J80" s="1"/>
      <c r="K80" s="1"/>
      <c r="L80" s="1"/>
      <c r="M80" s="1"/>
      <c r="N80" s="1">
        <v>-5</v>
      </c>
      <c r="O80" s="1">
        <v>0</v>
      </c>
      <c r="P80" s="1">
        <v>-5</v>
      </c>
      <c r="Q80" s="1">
        <v>-5</v>
      </c>
      <c r="R80" s="1">
        <v>-5</v>
      </c>
      <c r="S80" s="1">
        <v>0</v>
      </c>
      <c r="T80" s="1">
        <v>-5</v>
      </c>
      <c r="U80" s="1">
        <v>-5</v>
      </c>
      <c r="V80" s="1">
        <v>-5</v>
      </c>
      <c r="W80" s="1">
        <v>-5</v>
      </c>
      <c r="X80" s="1">
        <v>-5</v>
      </c>
      <c r="Y80" s="1">
        <v>-5</v>
      </c>
      <c r="Z80" s="1">
        <v>-5</v>
      </c>
      <c r="AA80" s="1">
        <v>-5</v>
      </c>
      <c r="AB80" s="1">
        <v>-5</v>
      </c>
      <c r="AC80" s="1">
        <v>-5</v>
      </c>
      <c r="AD80" s="1">
        <v>-5</v>
      </c>
      <c r="AE80" s="1">
        <v>0</v>
      </c>
      <c r="AF80" s="21">
        <v>-5</v>
      </c>
    </row>
    <row r="81" spans="1:32" x14ac:dyDescent="0.25">
      <c r="A81" s="12" t="s">
        <v>77</v>
      </c>
      <c r="B81" s="19">
        <v>-12</v>
      </c>
      <c r="C81" s="1">
        <v>-12</v>
      </c>
      <c r="D81" s="1">
        <v>-8</v>
      </c>
      <c r="E81" s="1">
        <v>-6</v>
      </c>
      <c r="F81" s="1">
        <v>-4</v>
      </c>
      <c r="G81" s="1">
        <v>-4</v>
      </c>
      <c r="H81" s="1">
        <v>-4</v>
      </c>
      <c r="I81" s="1">
        <v>0</v>
      </c>
      <c r="J81" s="1"/>
      <c r="K81" s="1"/>
      <c r="L81" s="1"/>
      <c r="M81" s="1"/>
      <c r="N81" s="1">
        <v>-5</v>
      </c>
      <c r="O81" s="1">
        <v>0</v>
      </c>
      <c r="P81" s="1">
        <v>-5</v>
      </c>
      <c r="Q81" s="1">
        <v>-5</v>
      </c>
      <c r="R81" s="1">
        <v>-5</v>
      </c>
      <c r="S81" s="1">
        <v>0</v>
      </c>
      <c r="T81" s="1">
        <v>-5</v>
      </c>
      <c r="U81" s="1">
        <v>-5</v>
      </c>
      <c r="V81" s="1">
        <v>-5</v>
      </c>
      <c r="W81" s="1">
        <v>-5</v>
      </c>
      <c r="X81" s="1">
        <v>-5</v>
      </c>
      <c r="Y81" s="1">
        <v>-5</v>
      </c>
      <c r="Z81" s="1">
        <v>-5</v>
      </c>
      <c r="AA81" s="1">
        <v>-5</v>
      </c>
      <c r="AB81" s="1">
        <v>-5</v>
      </c>
      <c r="AC81" s="1">
        <v>-5</v>
      </c>
      <c r="AD81" s="1">
        <v>-5</v>
      </c>
      <c r="AE81" s="1">
        <v>0</v>
      </c>
      <c r="AF81" s="21">
        <v>-5</v>
      </c>
    </row>
    <row r="82" spans="1:32" x14ac:dyDescent="0.25">
      <c r="A82" s="12" t="s">
        <v>78</v>
      </c>
      <c r="B82" s="19">
        <v>-12</v>
      </c>
      <c r="C82" s="1">
        <v>-12</v>
      </c>
      <c r="D82" s="1">
        <v>-8</v>
      </c>
      <c r="E82" s="1">
        <v>-6</v>
      </c>
      <c r="F82" s="1">
        <v>-4</v>
      </c>
      <c r="G82" s="1">
        <v>-4</v>
      </c>
      <c r="H82" s="1">
        <v>-4</v>
      </c>
      <c r="I82" s="1">
        <v>0</v>
      </c>
      <c r="J82" s="1"/>
      <c r="K82" s="1"/>
      <c r="L82" s="1"/>
      <c r="M82" s="1"/>
      <c r="N82" s="1">
        <v>-5</v>
      </c>
      <c r="O82" s="1">
        <v>0</v>
      </c>
      <c r="P82" s="1">
        <v>-5</v>
      </c>
      <c r="Q82" s="1">
        <v>-5</v>
      </c>
      <c r="R82" s="1">
        <v>-5</v>
      </c>
      <c r="S82" s="1">
        <v>-5</v>
      </c>
      <c r="T82" s="1">
        <v>-5</v>
      </c>
      <c r="U82" s="1">
        <v>-5</v>
      </c>
      <c r="V82" s="1">
        <v>-5</v>
      </c>
      <c r="W82" s="1">
        <v>-5</v>
      </c>
      <c r="X82" s="1">
        <v>-5</v>
      </c>
      <c r="Y82" s="1">
        <v>-5</v>
      </c>
      <c r="Z82" s="1">
        <v>-5</v>
      </c>
      <c r="AA82" s="1">
        <v>-5</v>
      </c>
      <c r="AB82" s="1">
        <v>-5</v>
      </c>
      <c r="AC82" s="1">
        <v>-5</v>
      </c>
      <c r="AD82" s="1">
        <v>-5</v>
      </c>
      <c r="AE82" s="1">
        <v>0</v>
      </c>
      <c r="AF82" s="21">
        <v>-5</v>
      </c>
    </row>
    <row r="83" spans="1:32" x14ac:dyDescent="0.25">
      <c r="A83" s="12" t="s">
        <v>79</v>
      </c>
      <c r="B83" s="19">
        <v>-12</v>
      </c>
      <c r="C83" s="1">
        <v>-12</v>
      </c>
      <c r="D83" s="1">
        <v>-8</v>
      </c>
      <c r="E83" s="1">
        <v>-6</v>
      </c>
      <c r="F83" s="1">
        <v>-4</v>
      </c>
      <c r="G83" s="1">
        <v>-4</v>
      </c>
      <c r="H83" s="1">
        <v>-4</v>
      </c>
      <c r="I83" s="1">
        <v>0</v>
      </c>
      <c r="J83" s="1"/>
      <c r="K83" s="1"/>
      <c r="L83" s="1"/>
      <c r="M83" s="1"/>
      <c r="N83" s="1">
        <v>-5</v>
      </c>
      <c r="O83" s="1">
        <v>0</v>
      </c>
      <c r="P83" s="1">
        <v>-5</v>
      </c>
      <c r="Q83" s="1">
        <v>-5</v>
      </c>
      <c r="R83" s="1">
        <v>-5</v>
      </c>
      <c r="S83" s="1">
        <v>-5</v>
      </c>
      <c r="T83" s="1">
        <v>-5</v>
      </c>
      <c r="U83" s="1">
        <v>-5</v>
      </c>
      <c r="V83" s="1">
        <v>-5</v>
      </c>
      <c r="W83" s="1">
        <v>-5</v>
      </c>
      <c r="X83" s="1">
        <v>-5</v>
      </c>
      <c r="Y83" s="1">
        <v>-5</v>
      </c>
      <c r="Z83" s="1">
        <v>-5</v>
      </c>
      <c r="AA83" s="1">
        <v>-5</v>
      </c>
      <c r="AB83" s="1">
        <v>-5</v>
      </c>
      <c r="AC83" s="1">
        <v>-5</v>
      </c>
      <c r="AD83" s="1">
        <v>-5</v>
      </c>
      <c r="AE83" s="1">
        <v>0</v>
      </c>
      <c r="AF83" s="21">
        <v>-5</v>
      </c>
    </row>
    <row r="84" spans="1:32" x14ac:dyDescent="0.25">
      <c r="A84" s="12" t="s">
        <v>80</v>
      </c>
      <c r="B84" s="19">
        <v>-12</v>
      </c>
      <c r="C84" s="1">
        <v>-12</v>
      </c>
      <c r="D84" s="1">
        <v>-8</v>
      </c>
      <c r="E84" s="1">
        <v>-6</v>
      </c>
      <c r="F84" s="1">
        <v>-4</v>
      </c>
      <c r="G84" s="1">
        <v>-4</v>
      </c>
      <c r="H84" s="1">
        <v>-4</v>
      </c>
      <c r="I84" s="1">
        <v>0</v>
      </c>
      <c r="J84" s="1"/>
      <c r="K84" s="1"/>
      <c r="L84" s="1"/>
      <c r="M84" s="1"/>
      <c r="N84" s="1">
        <v>-5</v>
      </c>
      <c r="O84" s="1">
        <v>0</v>
      </c>
      <c r="P84" s="1">
        <v>-5</v>
      </c>
      <c r="Q84" s="1">
        <v>-5</v>
      </c>
      <c r="R84" s="1">
        <v>-5</v>
      </c>
      <c r="S84" s="1">
        <v>-5</v>
      </c>
      <c r="T84" s="1">
        <v>-5</v>
      </c>
      <c r="U84" s="1">
        <v>-5</v>
      </c>
      <c r="V84" s="1">
        <v>-5</v>
      </c>
      <c r="W84" s="1">
        <v>-5</v>
      </c>
      <c r="X84" s="1">
        <v>-5</v>
      </c>
      <c r="Y84" s="1">
        <v>-5</v>
      </c>
      <c r="Z84" s="1">
        <v>-5</v>
      </c>
      <c r="AA84" s="1">
        <v>-5</v>
      </c>
      <c r="AB84" s="1">
        <v>-5</v>
      </c>
      <c r="AC84" s="1">
        <v>-5</v>
      </c>
      <c r="AD84" s="1">
        <v>-5</v>
      </c>
      <c r="AE84" s="1">
        <v>-5</v>
      </c>
      <c r="AF84" s="21">
        <v>-5</v>
      </c>
    </row>
    <row r="85" spans="1:32" x14ac:dyDescent="0.25">
      <c r="A85" s="12" t="s">
        <v>81</v>
      </c>
      <c r="B85" s="19">
        <v>-12</v>
      </c>
      <c r="C85" s="1">
        <v>-12</v>
      </c>
      <c r="D85" s="1">
        <v>-8</v>
      </c>
      <c r="E85" s="1">
        <v>-6</v>
      </c>
      <c r="F85" s="1">
        <v>-4</v>
      </c>
      <c r="G85" s="1">
        <v>-4</v>
      </c>
      <c r="H85" s="1">
        <v>-4</v>
      </c>
      <c r="I85" s="1">
        <v>0</v>
      </c>
      <c r="J85" s="1"/>
      <c r="K85" s="1"/>
      <c r="L85" s="1"/>
      <c r="M85" s="1"/>
      <c r="N85" s="1">
        <v>-5</v>
      </c>
      <c r="O85" s="1">
        <v>0</v>
      </c>
      <c r="P85" s="1">
        <v>-5</v>
      </c>
      <c r="Q85" s="1">
        <v>-5</v>
      </c>
      <c r="R85" s="1">
        <v>-5</v>
      </c>
      <c r="S85" s="1">
        <v>-5</v>
      </c>
      <c r="T85" s="1">
        <v>-5</v>
      </c>
      <c r="U85" s="1">
        <v>-5</v>
      </c>
      <c r="V85" s="1">
        <v>-5</v>
      </c>
      <c r="W85" s="1">
        <v>-5</v>
      </c>
      <c r="X85" s="1">
        <v>-5</v>
      </c>
      <c r="Y85" s="1">
        <v>-5</v>
      </c>
      <c r="Z85" s="1">
        <v>-5</v>
      </c>
      <c r="AA85" s="1">
        <v>-5</v>
      </c>
      <c r="AB85" s="1">
        <v>-5</v>
      </c>
      <c r="AC85" s="1">
        <v>-5</v>
      </c>
      <c r="AD85" s="1">
        <v>-5</v>
      </c>
      <c r="AE85" s="1">
        <v>-5</v>
      </c>
      <c r="AF85" s="21">
        <v>-5</v>
      </c>
    </row>
    <row r="86" spans="1:32" x14ac:dyDescent="0.25">
      <c r="A86" s="12" t="s">
        <v>82</v>
      </c>
      <c r="B86" s="19">
        <v>-12</v>
      </c>
      <c r="C86" s="1">
        <v>-12</v>
      </c>
      <c r="D86" s="1">
        <v>-8</v>
      </c>
      <c r="E86" s="1">
        <v>-6</v>
      </c>
      <c r="F86" s="1">
        <v>-4</v>
      </c>
      <c r="G86" s="1">
        <v>-4</v>
      </c>
      <c r="H86" s="1">
        <v>-4</v>
      </c>
      <c r="I86" s="1">
        <v>0</v>
      </c>
      <c r="J86" s="1"/>
      <c r="K86" s="1"/>
      <c r="L86" s="1"/>
      <c r="M86" s="1"/>
      <c r="N86" s="1">
        <v>-5</v>
      </c>
      <c r="O86" s="1">
        <v>0</v>
      </c>
      <c r="P86" s="1">
        <v>-5</v>
      </c>
      <c r="Q86" s="1">
        <v>-5</v>
      </c>
      <c r="R86" s="1">
        <v>-5</v>
      </c>
      <c r="S86" s="1">
        <v>-5</v>
      </c>
      <c r="T86" s="1">
        <v>-5</v>
      </c>
      <c r="U86" s="1">
        <v>-5</v>
      </c>
      <c r="V86" s="1">
        <v>-5</v>
      </c>
      <c r="W86" s="1">
        <v>-5</v>
      </c>
      <c r="X86" s="1">
        <v>-5</v>
      </c>
      <c r="Y86" s="1">
        <v>-5</v>
      </c>
      <c r="Z86" s="1">
        <v>-5</v>
      </c>
      <c r="AA86" s="1">
        <v>-5</v>
      </c>
      <c r="AB86" s="1">
        <v>-5</v>
      </c>
      <c r="AC86" s="1">
        <v>-5</v>
      </c>
      <c r="AD86" s="1">
        <v>-5</v>
      </c>
      <c r="AE86" s="1">
        <v>-5</v>
      </c>
      <c r="AF86" s="21">
        <v>-5</v>
      </c>
    </row>
    <row r="87" spans="1:32" x14ac:dyDescent="0.25">
      <c r="A87" s="12" t="s">
        <v>83</v>
      </c>
      <c r="B87" s="19">
        <v>-12</v>
      </c>
      <c r="C87" s="1">
        <v>-12</v>
      </c>
      <c r="D87" s="1">
        <v>-8</v>
      </c>
      <c r="E87" s="1">
        <v>-6</v>
      </c>
      <c r="F87" s="1">
        <v>-4</v>
      </c>
      <c r="G87" s="1">
        <v>-4</v>
      </c>
      <c r="H87" s="1">
        <v>-4</v>
      </c>
      <c r="I87" s="1">
        <v>0</v>
      </c>
      <c r="J87" s="1"/>
      <c r="K87" s="1"/>
      <c r="L87" s="1"/>
      <c r="M87" s="1"/>
      <c r="N87" s="1">
        <v>-5</v>
      </c>
      <c r="O87" s="1">
        <v>0</v>
      </c>
      <c r="P87" s="1">
        <v>-5</v>
      </c>
      <c r="Q87" s="1">
        <v>-5</v>
      </c>
      <c r="R87" s="1">
        <v>-5</v>
      </c>
      <c r="S87" s="1">
        <v>-5</v>
      </c>
      <c r="T87" s="1">
        <v>-5</v>
      </c>
      <c r="U87" s="1">
        <v>-5</v>
      </c>
      <c r="V87" s="1">
        <v>-5</v>
      </c>
      <c r="W87" s="1">
        <v>-5</v>
      </c>
      <c r="X87" s="1">
        <v>-5</v>
      </c>
      <c r="Y87" s="1">
        <v>-5</v>
      </c>
      <c r="Z87" s="1">
        <v>-5</v>
      </c>
      <c r="AA87" s="1">
        <v>-5</v>
      </c>
      <c r="AB87" s="1">
        <v>-5</v>
      </c>
      <c r="AC87" s="1">
        <v>-5</v>
      </c>
      <c r="AD87" s="1">
        <v>-5</v>
      </c>
      <c r="AE87" s="1">
        <v>-5</v>
      </c>
      <c r="AF87" s="21">
        <v>-5</v>
      </c>
    </row>
    <row r="88" spans="1:32" x14ac:dyDescent="0.25">
      <c r="A88" s="12" t="s">
        <v>84</v>
      </c>
      <c r="B88" s="19">
        <v>-12</v>
      </c>
      <c r="C88" s="1">
        <v>-12</v>
      </c>
      <c r="D88" s="1">
        <v>-8</v>
      </c>
      <c r="E88" s="1">
        <v>-6</v>
      </c>
      <c r="F88" s="1">
        <v>-4</v>
      </c>
      <c r="G88" s="1">
        <v>-4</v>
      </c>
      <c r="H88" s="1">
        <v>-4</v>
      </c>
      <c r="I88" s="1">
        <v>0</v>
      </c>
      <c r="J88" s="1"/>
      <c r="K88" s="1"/>
      <c r="L88" s="1"/>
      <c r="M88" s="1"/>
      <c r="N88" s="1">
        <v>-5</v>
      </c>
      <c r="O88" s="1">
        <v>0</v>
      </c>
      <c r="P88" s="1">
        <v>-5</v>
      </c>
      <c r="Q88" s="1">
        <v>-5</v>
      </c>
      <c r="R88" s="1">
        <v>-5</v>
      </c>
      <c r="S88" s="1">
        <v>-5</v>
      </c>
      <c r="T88" s="1">
        <v>-5</v>
      </c>
      <c r="U88" s="1">
        <v>-5</v>
      </c>
      <c r="V88" s="1">
        <v>-5</v>
      </c>
      <c r="W88" s="1">
        <v>-5</v>
      </c>
      <c r="X88" s="1">
        <v>-5</v>
      </c>
      <c r="Y88" s="1">
        <v>-5</v>
      </c>
      <c r="Z88" s="1">
        <v>-5</v>
      </c>
      <c r="AA88" s="1">
        <v>-5</v>
      </c>
      <c r="AB88" s="1">
        <v>-5</v>
      </c>
      <c r="AC88" s="1">
        <v>-5</v>
      </c>
      <c r="AD88" s="1">
        <v>-5</v>
      </c>
      <c r="AE88" s="1">
        <v>-5</v>
      </c>
      <c r="AF88" s="21">
        <v>-5</v>
      </c>
    </row>
    <row r="89" spans="1:32" x14ac:dyDescent="0.25">
      <c r="A89" s="12" t="s">
        <v>85</v>
      </c>
      <c r="B89" s="19">
        <v>-12</v>
      </c>
      <c r="C89" s="1">
        <v>-12</v>
      </c>
      <c r="D89" s="1">
        <v>-8</v>
      </c>
      <c r="E89" s="1">
        <v>-6</v>
      </c>
      <c r="F89" s="1">
        <v>-4</v>
      </c>
      <c r="G89" s="1">
        <v>-4</v>
      </c>
      <c r="H89" s="1">
        <v>-4</v>
      </c>
      <c r="I89" s="1">
        <v>0</v>
      </c>
      <c r="J89" s="1"/>
      <c r="K89" s="1"/>
      <c r="L89" s="1"/>
      <c r="M89" s="1"/>
      <c r="N89" s="1">
        <v>-5</v>
      </c>
      <c r="O89" s="1">
        <v>0</v>
      </c>
      <c r="P89" s="1">
        <v>-5</v>
      </c>
      <c r="Q89" s="1">
        <v>-5</v>
      </c>
      <c r="R89" s="1">
        <v>-5</v>
      </c>
      <c r="S89" s="1">
        <v>-5</v>
      </c>
      <c r="T89" s="1">
        <v>-5</v>
      </c>
      <c r="U89" s="1">
        <v>-5</v>
      </c>
      <c r="V89" s="1">
        <v>-5</v>
      </c>
      <c r="W89" s="1">
        <v>-5</v>
      </c>
      <c r="X89" s="1">
        <v>-5</v>
      </c>
      <c r="Y89" s="1">
        <v>-5</v>
      </c>
      <c r="Z89" s="1">
        <v>-5</v>
      </c>
      <c r="AA89" s="1">
        <v>-5</v>
      </c>
      <c r="AB89" s="1">
        <v>-5</v>
      </c>
      <c r="AC89" s="1">
        <v>-5</v>
      </c>
      <c r="AD89" s="1">
        <v>-5</v>
      </c>
      <c r="AE89" s="1">
        <v>-5</v>
      </c>
      <c r="AF89" s="21">
        <v>-5</v>
      </c>
    </row>
    <row r="90" spans="1:32" x14ac:dyDescent="0.25">
      <c r="A90" s="12" t="s">
        <v>86</v>
      </c>
      <c r="B90" s="19">
        <v>-6</v>
      </c>
      <c r="C90" s="1">
        <v>-12</v>
      </c>
      <c r="D90" s="1">
        <v>-8</v>
      </c>
      <c r="E90" s="1">
        <v>-6</v>
      </c>
      <c r="F90" s="1">
        <v>-4</v>
      </c>
      <c r="G90" s="1">
        <v>-4</v>
      </c>
      <c r="H90" s="1">
        <v>-4</v>
      </c>
      <c r="I90" s="1">
        <v>0</v>
      </c>
      <c r="J90" s="1"/>
      <c r="K90" s="1"/>
      <c r="L90" s="1"/>
      <c r="M90" s="1"/>
      <c r="N90" s="1">
        <v>-5</v>
      </c>
      <c r="O90" s="1">
        <v>0</v>
      </c>
      <c r="P90" s="1">
        <v>-5</v>
      </c>
      <c r="Q90" s="1">
        <v>-5</v>
      </c>
      <c r="R90" s="1">
        <v>-5</v>
      </c>
      <c r="S90" s="1">
        <v>-5</v>
      </c>
      <c r="T90" s="1">
        <v>-5</v>
      </c>
      <c r="U90" s="1">
        <v>-5</v>
      </c>
      <c r="V90" s="1">
        <v>-5</v>
      </c>
      <c r="W90" s="1">
        <v>-5</v>
      </c>
      <c r="X90" s="1">
        <v>-5</v>
      </c>
      <c r="Y90" s="1">
        <v>-5</v>
      </c>
      <c r="Z90" s="1">
        <v>-5</v>
      </c>
      <c r="AA90" s="1">
        <v>-5</v>
      </c>
      <c r="AB90" s="1">
        <v>-5</v>
      </c>
      <c r="AC90" s="1">
        <v>-5</v>
      </c>
      <c r="AD90" s="1">
        <v>-5</v>
      </c>
      <c r="AE90" s="1">
        <v>-5</v>
      </c>
      <c r="AF90" s="21">
        <v>-5</v>
      </c>
    </row>
    <row r="91" spans="1:32" x14ac:dyDescent="0.25">
      <c r="A91" s="12" t="s">
        <v>87</v>
      </c>
      <c r="B91" s="19">
        <v>-6</v>
      </c>
      <c r="C91" s="1">
        <v>-12</v>
      </c>
      <c r="D91" s="1">
        <v>-8</v>
      </c>
      <c r="E91" s="1">
        <v>-6</v>
      </c>
      <c r="F91" s="1">
        <v>-4</v>
      </c>
      <c r="G91" s="1">
        <v>-4</v>
      </c>
      <c r="H91" s="1">
        <v>-4</v>
      </c>
      <c r="I91" s="1">
        <v>0</v>
      </c>
      <c r="J91" s="1"/>
      <c r="K91" s="1"/>
      <c r="L91" s="1"/>
      <c r="M91" s="1"/>
      <c r="N91" s="1">
        <v>-5</v>
      </c>
      <c r="O91" s="1">
        <v>0</v>
      </c>
      <c r="P91" s="1">
        <v>-5</v>
      </c>
      <c r="Q91" s="1">
        <v>-5</v>
      </c>
      <c r="R91" s="1">
        <v>-5</v>
      </c>
      <c r="S91" s="1">
        <v>-5</v>
      </c>
      <c r="T91" s="1">
        <v>-5</v>
      </c>
      <c r="U91" s="1">
        <v>-5</v>
      </c>
      <c r="V91" s="1">
        <v>-5</v>
      </c>
      <c r="W91" s="1">
        <v>-5</v>
      </c>
      <c r="X91" s="1">
        <v>-5</v>
      </c>
      <c r="Y91" s="1">
        <v>-5</v>
      </c>
      <c r="Z91" s="1">
        <v>-5</v>
      </c>
      <c r="AA91" s="1">
        <v>-5</v>
      </c>
      <c r="AB91" s="1">
        <v>-5</v>
      </c>
      <c r="AC91" s="1">
        <v>-5</v>
      </c>
      <c r="AD91" s="1">
        <v>-5</v>
      </c>
      <c r="AE91" s="1">
        <v>-5</v>
      </c>
      <c r="AF91" s="21">
        <v>-5</v>
      </c>
    </row>
    <row r="92" spans="1:32" x14ac:dyDescent="0.25">
      <c r="A92" s="12" t="s">
        <v>88</v>
      </c>
      <c r="B92" s="19">
        <v>-12</v>
      </c>
      <c r="C92" s="1">
        <v>-12</v>
      </c>
      <c r="D92" s="1">
        <v>-8</v>
      </c>
      <c r="E92" s="1">
        <v>-6</v>
      </c>
      <c r="F92" s="1">
        <v>-4</v>
      </c>
      <c r="G92" s="1">
        <v>-4</v>
      </c>
      <c r="H92" s="1">
        <v>-4</v>
      </c>
      <c r="I92" s="1">
        <v>0</v>
      </c>
      <c r="J92" s="1"/>
      <c r="K92" s="1"/>
      <c r="L92" s="1"/>
      <c r="M92" s="1"/>
      <c r="N92" s="1">
        <v>-5</v>
      </c>
      <c r="O92" s="1">
        <v>0</v>
      </c>
      <c r="P92" s="1">
        <v>-5</v>
      </c>
      <c r="Q92" s="1">
        <v>-5</v>
      </c>
      <c r="R92" s="1">
        <v>-5</v>
      </c>
      <c r="S92" s="1">
        <v>-5</v>
      </c>
      <c r="T92" s="1">
        <v>-5</v>
      </c>
      <c r="U92" s="1">
        <v>-5</v>
      </c>
      <c r="V92" s="1">
        <v>-5</v>
      </c>
      <c r="W92" s="1">
        <v>-5</v>
      </c>
      <c r="X92" s="1">
        <v>-5</v>
      </c>
      <c r="Y92" s="1">
        <v>-5</v>
      </c>
      <c r="Z92" s="1">
        <v>-5</v>
      </c>
      <c r="AA92" s="1">
        <v>-5</v>
      </c>
      <c r="AB92" s="1">
        <v>-5</v>
      </c>
      <c r="AC92" s="1">
        <v>-5</v>
      </c>
      <c r="AD92" s="1">
        <v>-5</v>
      </c>
      <c r="AE92" s="1">
        <v>-5</v>
      </c>
      <c r="AF92" s="21">
        <v>-5</v>
      </c>
    </row>
    <row r="93" spans="1:32" x14ac:dyDescent="0.25">
      <c r="A93" s="12" t="s">
        <v>89</v>
      </c>
      <c r="B93" s="19">
        <v>-12</v>
      </c>
      <c r="C93" s="1">
        <v>-12</v>
      </c>
      <c r="D93" s="1">
        <v>-8</v>
      </c>
      <c r="E93" s="1">
        <v>-6</v>
      </c>
      <c r="F93" s="1">
        <v>-4</v>
      </c>
      <c r="G93" s="1">
        <v>-4</v>
      </c>
      <c r="H93" s="1">
        <v>-4</v>
      </c>
      <c r="I93" s="1">
        <v>0</v>
      </c>
      <c r="J93" s="1"/>
      <c r="K93" s="1"/>
      <c r="L93" s="1"/>
      <c r="M93" s="1"/>
      <c r="N93" s="1">
        <v>-5</v>
      </c>
      <c r="O93" s="1">
        <v>0</v>
      </c>
      <c r="P93" s="1">
        <v>-5</v>
      </c>
      <c r="Q93" s="1">
        <v>-5</v>
      </c>
      <c r="R93" s="1">
        <v>-5</v>
      </c>
      <c r="S93" s="1">
        <v>-5</v>
      </c>
      <c r="T93" s="1">
        <v>-5</v>
      </c>
      <c r="U93" s="1">
        <v>-5</v>
      </c>
      <c r="V93" s="1">
        <v>-5</v>
      </c>
      <c r="W93" s="1">
        <v>-5</v>
      </c>
      <c r="X93" s="1">
        <v>-5</v>
      </c>
      <c r="Y93" s="1">
        <v>-5</v>
      </c>
      <c r="Z93" s="1">
        <v>-5</v>
      </c>
      <c r="AA93" s="1">
        <v>-5</v>
      </c>
      <c r="AB93" s="1">
        <v>-5</v>
      </c>
      <c r="AC93" s="1">
        <v>-5</v>
      </c>
      <c r="AD93" s="1">
        <v>-5</v>
      </c>
      <c r="AE93" s="1">
        <v>-5</v>
      </c>
      <c r="AF93" s="21">
        <v>-5</v>
      </c>
    </row>
    <row r="94" spans="1:32" x14ac:dyDescent="0.25">
      <c r="A94" s="12" t="s">
        <v>90</v>
      </c>
      <c r="B94" s="19">
        <v>-12</v>
      </c>
      <c r="C94" s="1">
        <v>-12</v>
      </c>
      <c r="D94" s="1">
        <v>-8</v>
      </c>
      <c r="E94" s="1">
        <v>-6</v>
      </c>
      <c r="F94" s="1">
        <v>-4</v>
      </c>
      <c r="G94" s="1">
        <v>-4</v>
      </c>
      <c r="H94" s="1">
        <v>-4</v>
      </c>
      <c r="I94" s="1">
        <v>0</v>
      </c>
      <c r="J94" s="1"/>
      <c r="K94" s="1"/>
      <c r="L94" s="1"/>
      <c r="M94" s="1"/>
      <c r="N94" s="1">
        <v>-5</v>
      </c>
      <c r="O94" s="1">
        <v>0</v>
      </c>
      <c r="P94" s="1">
        <v>-5</v>
      </c>
      <c r="Q94" s="1">
        <v>-5</v>
      </c>
      <c r="R94" s="1">
        <v>-5</v>
      </c>
      <c r="S94" s="1">
        <v>-5</v>
      </c>
      <c r="T94" s="1">
        <v>-5</v>
      </c>
      <c r="U94" s="1">
        <v>-5</v>
      </c>
      <c r="V94" s="1">
        <v>-5</v>
      </c>
      <c r="W94" s="1">
        <v>-5</v>
      </c>
      <c r="X94" s="1">
        <v>-5</v>
      </c>
      <c r="Y94" s="1">
        <v>-5</v>
      </c>
      <c r="Z94" s="1">
        <v>-5</v>
      </c>
      <c r="AA94" s="1">
        <v>-5</v>
      </c>
      <c r="AB94" s="1">
        <v>-5</v>
      </c>
      <c r="AC94" s="1">
        <v>-5</v>
      </c>
      <c r="AD94" s="1">
        <v>-5</v>
      </c>
      <c r="AE94" s="1">
        <v>-5</v>
      </c>
      <c r="AF94" s="21">
        <v>-5</v>
      </c>
    </row>
    <row r="95" spans="1:32" x14ac:dyDescent="0.25">
      <c r="A95" s="12" t="s">
        <v>91</v>
      </c>
      <c r="B95" s="19">
        <v>-12</v>
      </c>
      <c r="C95" s="1">
        <v>-12</v>
      </c>
      <c r="D95" s="1">
        <v>-8</v>
      </c>
      <c r="E95" s="1">
        <v>-6</v>
      </c>
      <c r="F95" s="1">
        <v>-4</v>
      </c>
      <c r="G95" s="1">
        <v>-4</v>
      </c>
      <c r="H95" s="1">
        <v>-4</v>
      </c>
      <c r="I95" s="1">
        <v>0</v>
      </c>
      <c r="J95" s="1"/>
      <c r="K95" s="1"/>
      <c r="L95" s="1"/>
      <c r="M95" s="1"/>
      <c r="N95" s="1">
        <v>-5</v>
      </c>
      <c r="O95" s="1">
        <v>0</v>
      </c>
      <c r="P95" s="1">
        <v>-5</v>
      </c>
      <c r="Q95" s="1">
        <v>-5</v>
      </c>
      <c r="R95" s="1">
        <v>-5</v>
      </c>
      <c r="S95" s="1">
        <v>-5</v>
      </c>
      <c r="T95" s="1">
        <v>-5</v>
      </c>
      <c r="U95" s="1">
        <v>-5</v>
      </c>
      <c r="V95" s="1">
        <v>-5</v>
      </c>
      <c r="W95" s="1">
        <v>-5</v>
      </c>
      <c r="X95" s="1">
        <v>-5</v>
      </c>
      <c r="Y95" s="1">
        <v>-5</v>
      </c>
      <c r="Z95" s="1">
        <v>-5</v>
      </c>
      <c r="AA95" s="1">
        <v>-5</v>
      </c>
      <c r="AB95" s="1">
        <v>-5</v>
      </c>
      <c r="AC95" s="1">
        <v>-5</v>
      </c>
      <c r="AD95" s="1">
        <v>-5</v>
      </c>
      <c r="AE95" s="1">
        <v>-5</v>
      </c>
      <c r="AF95" s="21">
        <v>-5</v>
      </c>
    </row>
    <row r="96" spans="1:32" x14ac:dyDescent="0.25">
      <c r="A96" s="12" t="s">
        <v>92</v>
      </c>
      <c r="B96" s="19">
        <v>-12</v>
      </c>
      <c r="C96" s="1">
        <v>-12</v>
      </c>
      <c r="D96" s="1">
        <v>-8</v>
      </c>
      <c r="E96" s="1">
        <v>-6</v>
      </c>
      <c r="F96" s="1">
        <v>-4</v>
      </c>
      <c r="G96" s="1">
        <v>-4</v>
      </c>
      <c r="H96" s="1">
        <v>-4</v>
      </c>
      <c r="I96" s="1">
        <v>0</v>
      </c>
      <c r="J96" s="1"/>
      <c r="K96" s="1"/>
      <c r="L96" s="1"/>
      <c r="M96" s="1"/>
      <c r="N96" s="1">
        <v>-5</v>
      </c>
      <c r="O96" s="1">
        <v>0</v>
      </c>
      <c r="P96" s="1">
        <v>-5</v>
      </c>
      <c r="Q96" s="1">
        <v>-5</v>
      </c>
      <c r="R96" s="1">
        <v>-5</v>
      </c>
      <c r="S96" s="1">
        <v>-5</v>
      </c>
      <c r="T96" s="1">
        <v>-5</v>
      </c>
      <c r="U96" s="1">
        <v>-5</v>
      </c>
      <c r="V96" s="1">
        <v>-5</v>
      </c>
      <c r="W96" s="1">
        <v>-5</v>
      </c>
      <c r="X96" s="1">
        <v>-5</v>
      </c>
      <c r="Y96" s="1">
        <v>-5</v>
      </c>
      <c r="Z96" s="1">
        <v>-5</v>
      </c>
      <c r="AA96" s="1">
        <v>-5</v>
      </c>
      <c r="AB96" s="1">
        <v>-5</v>
      </c>
      <c r="AC96" s="1">
        <v>-5</v>
      </c>
      <c r="AD96" s="1">
        <v>-5</v>
      </c>
      <c r="AE96" s="1">
        <v>-5</v>
      </c>
      <c r="AF96" s="21">
        <v>-5</v>
      </c>
    </row>
    <row r="97" spans="1:32" x14ac:dyDescent="0.25">
      <c r="A97" s="12" t="s">
        <v>93</v>
      </c>
      <c r="B97" s="19">
        <v>-12</v>
      </c>
      <c r="C97" s="1">
        <v>-12</v>
      </c>
      <c r="D97" s="1">
        <v>-8</v>
      </c>
      <c r="E97" s="1">
        <v>-6</v>
      </c>
      <c r="F97" s="1">
        <v>-4</v>
      </c>
      <c r="G97" s="1">
        <v>-4</v>
      </c>
      <c r="H97" s="1">
        <v>-4</v>
      </c>
      <c r="I97" s="1">
        <v>0</v>
      </c>
      <c r="J97" s="1"/>
      <c r="K97" s="1"/>
      <c r="L97" s="1"/>
      <c r="M97" s="1"/>
      <c r="N97" s="1">
        <v>-5</v>
      </c>
      <c r="O97" s="1">
        <v>0</v>
      </c>
      <c r="P97" s="1">
        <v>-5</v>
      </c>
      <c r="Q97" s="1">
        <v>-5</v>
      </c>
      <c r="R97" s="1">
        <v>-5</v>
      </c>
      <c r="S97" s="1">
        <v>-5</v>
      </c>
      <c r="T97" s="1">
        <v>-5</v>
      </c>
      <c r="U97" s="1">
        <v>-5</v>
      </c>
      <c r="V97" s="1">
        <v>-5</v>
      </c>
      <c r="W97" s="1">
        <v>-5</v>
      </c>
      <c r="X97" s="1">
        <v>-5</v>
      </c>
      <c r="Y97" s="1">
        <v>-5</v>
      </c>
      <c r="Z97" s="1">
        <v>-5</v>
      </c>
      <c r="AA97" s="1">
        <v>-5</v>
      </c>
      <c r="AB97" s="1">
        <v>-5</v>
      </c>
      <c r="AC97" s="1">
        <v>-5</v>
      </c>
      <c r="AD97" s="1">
        <v>-5</v>
      </c>
      <c r="AE97" s="1">
        <v>-5</v>
      </c>
      <c r="AF97" s="21">
        <v>-5</v>
      </c>
    </row>
    <row r="98" spans="1:32" x14ac:dyDescent="0.25">
      <c r="A98" s="12" t="s">
        <v>94</v>
      </c>
      <c r="B98" s="19">
        <v>-12</v>
      </c>
      <c r="C98" s="1">
        <v>-12</v>
      </c>
      <c r="D98" s="1">
        <v>-8</v>
      </c>
      <c r="E98" s="1">
        <v>-6</v>
      </c>
      <c r="F98" s="1">
        <v>-4</v>
      </c>
      <c r="G98" s="1">
        <v>-4</v>
      </c>
      <c r="H98" s="1">
        <v>-4</v>
      </c>
      <c r="I98" s="1">
        <v>0</v>
      </c>
      <c r="J98" s="1"/>
      <c r="K98" s="1"/>
      <c r="L98" s="1"/>
      <c r="M98" s="1"/>
      <c r="N98" s="1">
        <v>-5</v>
      </c>
      <c r="O98" s="1">
        <v>0</v>
      </c>
      <c r="P98" s="1">
        <v>-5</v>
      </c>
      <c r="Q98" s="1">
        <v>-5</v>
      </c>
      <c r="R98" s="1">
        <v>-5</v>
      </c>
      <c r="S98" s="1">
        <v>-5</v>
      </c>
      <c r="T98" s="1">
        <v>-5</v>
      </c>
      <c r="U98" s="1">
        <v>-5</v>
      </c>
      <c r="V98" s="1">
        <v>-5</v>
      </c>
      <c r="W98" s="1">
        <v>-5</v>
      </c>
      <c r="X98" s="1">
        <v>-5</v>
      </c>
      <c r="Y98" s="1">
        <v>-5</v>
      </c>
      <c r="Z98" s="1">
        <v>-5</v>
      </c>
      <c r="AA98" s="1">
        <v>-5</v>
      </c>
      <c r="AB98" s="1">
        <v>-5</v>
      </c>
      <c r="AC98" s="1">
        <v>-5</v>
      </c>
      <c r="AD98" s="1">
        <v>-5</v>
      </c>
      <c r="AE98" s="1">
        <v>-5</v>
      </c>
      <c r="AF98" s="21">
        <v>-5</v>
      </c>
    </row>
    <row r="99" spans="1:32" x14ac:dyDescent="0.25">
      <c r="A99" s="12" t="s">
        <v>95</v>
      </c>
      <c r="B99" s="19">
        <v>-12</v>
      </c>
      <c r="C99" s="1">
        <v>-12</v>
      </c>
      <c r="D99" s="1">
        <v>-8</v>
      </c>
      <c r="E99" s="1">
        <v>-6</v>
      </c>
      <c r="F99" s="1">
        <v>-4</v>
      </c>
      <c r="G99" s="1">
        <v>-4</v>
      </c>
      <c r="H99" s="1">
        <v>-4</v>
      </c>
      <c r="I99" s="1">
        <v>0</v>
      </c>
      <c r="J99" s="1"/>
      <c r="K99" s="1"/>
      <c r="L99" s="1"/>
      <c r="M99" s="1"/>
      <c r="N99" s="1">
        <v>-5</v>
      </c>
      <c r="O99" s="1">
        <v>0</v>
      </c>
      <c r="P99" s="1">
        <v>-5</v>
      </c>
      <c r="Q99" s="1">
        <v>-5</v>
      </c>
      <c r="R99" s="1">
        <v>-5</v>
      </c>
      <c r="S99" s="1">
        <v>-5</v>
      </c>
      <c r="T99" s="1">
        <v>-5</v>
      </c>
      <c r="U99" s="1">
        <v>-5</v>
      </c>
      <c r="V99" s="1">
        <v>-5</v>
      </c>
      <c r="W99" s="1">
        <v>-5</v>
      </c>
      <c r="X99" s="1">
        <v>-5</v>
      </c>
      <c r="Y99" s="1">
        <v>-5</v>
      </c>
      <c r="Z99" s="1">
        <v>-5</v>
      </c>
      <c r="AA99" s="1">
        <v>-5</v>
      </c>
      <c r="AB99" s="1">
        <v>-5</v>
      </c>
      <c r="AC99" s="1">
        <v>-5</v>
      </c>
      <c r="AD99" s="1">
        <v>-5</v>
      </c>
      <c r="AE99" s="1">
        <v>-5</v>
      </c>
      <c r="AF99" s="23">
        <v>-5</v>
      </c>
    </row>
    <row r="100" spans="1:32" s="3" customFormat="1" x14ac:dyDescent="0.25">
      <c r="A100" s="3" t="s">
        <v>98</v>
      </c>
      <c r="B100" s="3">
        <f>SUM(B4:B99)/4000</f>
        <v>-0.28499999999999998</v>
      </c>
      <c r="C100" s="3">
        <f t="shared" ref="C100:AF100" si="0">SUM(C4:C99)/4000</f>
        <v>-0.27600000000000002</v>
      </c>
      <c r="D100" s="3">
        <f t="shared" si="0"/>
        <v>-0.23400000000000001</v>
      </c>
      <c r="E100" s="3">
        <f t="shared" si="0"/>
        <v>-0.16400000000000001</v>
      </c>
      <c r="F100" s="3">
        <f t="shared" si="0"/>
        <v>-0.12</v>
      </c>
      <c r="G100" s="3">
        <f t="shared" si="0"/>
        <v>-9.6000000000000002E-2</v>
      </c>
      <c r="H100" s="3">
        <f t="shared" si="0"/>
        <v>-9.6000000000000002E-2</v>
      </c>
      <c r="I100" s="3">
        <f t="shared" si="0"/>
        <v>-4.2000000000000003E-2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-4.4999999999999998E-2</v>
      </c>
      <c r="O100" s="3">
        <f t="shared" si="0"/>
        <v>-8.2500000000000004E-2</v>
      </c>
      <c r="P100" s="3">
        <f t="shared" si="0"/>
        <v>-0.11749999999999999</v>
      </c>
      <c r="Q100" s="3">
        <f t="shared" si="0"/>
        <v>-0.1</v>
      </c>
      <c r="R100" s="3">
        <f t="shared" si="0"/>
        <v>-0.1</v>
      </c>
      <c r="S100" s="3">
        <f t="shared" si="0"/>
        <v>-6.7500000000000004E-2</v>
      </c>
      <c r="T100" s="3">
        <f t="shared" si="0"/>
        <v>-0.12</v>
      </c>
      <c r="U100" s="3">
        <f t="shared" si="0"/>
        <v>-0.12</v>
      </c>
      <c r="V100" s="3">
        <f t="shared" si="0"/>
        <v>-0.115</v>
      </c>
      <c r="W100" s="3">
        <f t="shared" si="0"/>
        <v>-0.12</v>
      </c>
      <c r="X100" s="3">
        <f t="shared" si="0"/>
        <v>-0.11749999999999999</v>
      </c>
      <c r="Y100" s="3">
        <f t="shared" si="0"/>
        <v>-0.12</v>
      </c>
      <c r="Z100" s="3">
        <f t="shared" si="0"/>
        <v>-0.12</v>
      </c>
      <c r="AA100" s="3">
        <f t="shared" si="0"/>
        <v>-0.12</v>
      </c>
      <c r="AB100" s="3">
        <f t="shared" si="0"/>
        <v>-0.12</v>
      </c>
      <c r="AC100" s="3">
        <f t="shared" si="0"/>
        <v>-0.12</v>
      </c>
      <c r="AD100" s="3">
        <f t="shared" si="0"/>
        <v>-0.12</v>
      </c>
      <c r="AE100" s="3">
        <f t="shared" si="0"/>
        <v>-0.11</v>
      </c>
      <c r="AF100" s="3">
        <f t="shared" si="0"/>
        <v>-0.12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133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16" sqref="F1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-3.1678499999999978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134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-6.5</v>
      </c>
      <c r="C4" s="1">
        <v>-5</v>
      </c>
      <c r="D4" s="1">
        <v>-5</v>
      </c>
      <c r="E4" s="1">
        <v>-5</v>
      </c>
      <c r="F4" s="1">
        <v>-5</v>
      </c>
      <c r="G4" s="1">
        <v>-5</v>
      </c>
      <c r="H4" s="1">
        <v>-6</v>
      </c>
      <c r="I4" s="1">
        <v>-6</v>
      </c>
      <c r="J4" s="1">
        <v>0</v>
      </c>
      <c r="K4" s="1">
        <v>0</v>
      </c>
      <c r="L4" s="1">
        <v>-6</v>
      </c>
      <c r="M4" s="1">
        <v>-6</v>
      </c>
      <c r="N4" s="1">
        <v>-6</v>
      </c>
      <c r="O4" s="1">
        <v>-6</v>
      </c>
      <c r="P4" s="1">
        <v>0</v>
      </c>
      <c r="Q4" s="1">
        <v>0</v>
      </c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-6.5</v>
      </c>
      <c r="C5" s="1">
        <v>-5</v>
      </c>
      <c r="D5" s="1">
        <v>-5</v>
      </c>
      <c r="E5" s="1">
        <v>-5</v>
      </c>
      <c r="F5" s="1">
        <v>-5</v>
      </c>
      <c r="G5" s="1">
        <v>-5</v>
      </c>
      <c r="H5" s="1">
        <v>-6</v>
      </c>
      <c r="I5" s="1">
        <v>-6</v>
      </c>
      <c r="J5" s="1">
        <v>0</v>
      </c>
      <c r="K5" s="1">
        <v>0</v>
      </c>
      <c r="L5" s="1">
        <v>-6</v>
      </c>
      <c r="M5" s="1">
        <v>-6</v>
      </c>
      <c r="N5" s="1">
        <v>-6</v>
      </c>
      <c r="O5" s="1">
        <v>-6</v>
      </c>
      <c r="P5" s="1">
        <v>0</v>
      </c>
      <c r="Q5" s="1">
        <v>0</v>
      </c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-6.5</v>
      </c>
      <c r="C6" s="1">
        <v>-5</v>
      </c>
      <c r="D6" s="1">
        <v>-5</v>
      </c>
      <c r="E6" s="1">
        <v>-5</v>
      </c>
      <c r="F6" s="1">
        <v>-5</v>
      </c>
      <c r="G6" s="1">
        <v>-5</v>
      </c>
      <c r="H6" s="1">
        <v>-6</v>
      </c>
      <c r="I6" s="1">
        <v>-6</v>
      </c>
      <c r="J6" s="1">
        <v>0</v>
      </c>
      <c r="K6" s="1">
        <v>0</v>
      </c>
      <c r="L6" s="1">
        <v>-6</v>
      </c>
      <c r="M6" s="1">
        <v>-6</v>
      </c>
      <c r="N6" s="1">
        <v>-6</v>
      </c>
      <c r="O6" s="1">
        <v>-6</v>
      </c>
      <c r="P6" s="1">
        <v>0</v>
      </c>
      <c r="Q6" s="1">
        <v>0</v>
      </c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-6.5</v>
      </c>
      <c r="C7" s="1">
        <v>-5</v>
      </c>
      <c r="D7" s="1">
        <v>-5</v>
      </c>
      <c r="E7" s="1">
        <v>-5</v>
      </c>
      <c r="F7" s="1">
        <v>-5</v>
      </c>
      <c r="G7" s="1">
        <v>-5</v>
      </c>
      <c r="H7" s="1">
        <v>-6</v>
      </c>
      <c r="I7" s="1">
        <v>-6</v>
      </c>
      <c r="J7" s="1">
        <v>0</v>
      </c>
      <c r="K7" s="1">
        <v>0</v>
      </c>
      <c r="L7" s="1">
        <v>-6</v>
      </c>
      <c r="M7" s="1">
        <v>-6</v>
      </c>
      <c r="N7" s="1">
        <v>-6</v>
      </c>
      <c r="O7" s="1">
        <v>-6</v>
      </c>
      <c r="P7" s="1">
        <v>0</v>
      </c>
      <c r="Q7" s="1">
        <v>0</v>
      </c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-6.5</v>
      </c>
      <c r="C8" s="1">
        <v>-5</v>
      </c>
      <c r="D8" s="1">
        <v>-5</v>
      </c>
      <c r="E8" s="1">
        <v>-5</v>
      </c>
      <c r="F8" s="1">
        <v>-5</v>
      </c>
      <c r="G8" s="1">
        <v>-5</v>
      </c>
      <c r="H8" s="1">
        <v>-6</v>
      </c>
      <c r="I8" s="1">
        <v>-6</v>
      </c>
      <c r="J8" s="1">
        <v>0</v>
      </c>
      <c r="K8" s="1">
        <v>0</v>
      </c>
      <c r="L8" s="1">
        <v>-6</v>
      </c>
      <c r="M8" s="1">
        <v>-6</v>
      </c>
      <c r="N8" s="1">
        <v>-6</v>
      </c>
      <c r="O8" s="1">
        <v>-6</v>
      </c>
      <c r="P8" s="1">
        <v>0</v>
      </c>
      <c r="Q8" s="1">
        <v>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-6.5</v>
      </c>
      <c r="C9" s="1">
        <v>-5</v>
      </c>
      <c r="D9" s="1">
        <v>-5</v>
      </c>
      <c r="E9" s="1">
        <v>-5</v>
      </c>
      <c r="F9" s="1">
        <v>-5</v>
      </c>
      <c r="G9" s="1">
        <v>-5</v>
      </c>
      <c r="H9" s="1">
        <v>-6</v>
      </c>
      <c r="I9" s="1">
        <v>-6</v>
      </c>
      <c r="J9" s="1">
        <v>0</v>
      </c>
      <c r="K9" s="1">
        <v>0</v>
      </c>
      <c r="L9" s="1">
        <v>-6</v>
      </c>
      <c r="M9" s="1">
        <v>-6</v>
      </c>
      <c r="N9" s="1">
        <v>-6</v>
      </c>
      <c r="O9" s="1">
        <v>-6</v>
      </c>
      <c r="P9" s="1">
        <v>0</v>
      </c>
      <c r="Q9" s="1">
        <v>0</v>
      </c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-6.5</v>
      </c>
      <c r="C10" s="1">
        <v>-5</v>
      </c>
      <c r="D10" s="1">
        <v>-5</v>
      </c>
      <c r="E10" s="1">
        <v>0</v>
      </c>
      <c r="F10" s="1">
        <v>-5</v>
      </c>
      <c r="G10" s="1">
        <v>-5</v>
      </c>
      <c r="H10" s="1">
        <v>-6</v>
      </c>
      <c r="I10" s="1">
        <v>-6</v>
      </c>
      <c r="J10" s="1">
        <v>0</v>
      </c>
      <c r="K10" s="1">
        <v>0</v>
      </c>
      <c r="L10" s="1">
        <v>-6</v>
      </c>
      <c r="M10" s="1">
        <v>-6</v>
      </c>
      <c r="N10" s="1">
        <v>-6</v>
      </c>
      <c r="O10" s="1">
        <v>-6</v>
      </c>
      <c r="P10" s="1">
        <v>0</v>
      </c>
      <c r="Q10" s="1">
        <v>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-6.5</v>
      </c>
      <c r="C11" s="1">
        <v>-5</v>
      </c>
      <c r="D11" s="1">
        <v>-5</v>
      </c>
      <c r="E11" s="1">
        <v>0</v>
      </c>
      <c r="F11" s="1">
        <v>-5</v>
      </c>
      <c r="G11" s="1">
        <v>-5</v>
      </c>
      <c r="H11" s="1">
        <v>-6</v>
      </c>
      <c r="I11" s="1">
        <v>-6</v>
      </c>
      <c r="J11" s="1">
        <v>0</v>
      </c>
      <c r="K11" s="1">
        <v>0</v>
      </c>
      <c r="L11" s="1">
        <v>-6</v>
      </c>
      <c r="M11" s="1">
        <v>-6</v>
      </c>
      <c r="N11" s="1">
        <v>-6</v>
      </c>
      <c r="O11" s="1">
        <v>-6</v>
      </c>
      <c r="P11" s="1">
        <v>0</v>
      </c>
      <c r="Q11" s="1">
        <v>0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-6.5</v>
      </c>
      <c r="C12" s="1">
        <v>-5</v>
      </c>
      <c r="D12" s="1">
        <v>-5</v>
      </c>
      <c r="E12" s="1">
        <v>-5</v>
      </c>
      <c r="F12" s="1">
        <v>-5</v>
      </c>
      <c r="G12" s="1">
        <v>-5</v>
      </c>
      <c r="H12" s="1">
        <v>-6</v>
      </c>
      <c r="I12" s="1">
        <v>-6</v>
      </c>
      <c r="J12" s="1">
        <v>0</v>
      </c>
      <c r="K12" s="1">
        <v>0</v>
      </c>
      <c r="L12" s="1">
        <v>-6</v>
      </c>
      <c r="M12" s="1">
        <v>-6</v>
      </c>
      <c r="N12" s="1">
        <v>-6</v>
      </c>
      <c r="O12" s="1">
        <v>-6</v>
      </c>
      <c r="P12" s="1">
        <v>0</v>
      </c>
      <c r="Q12" s="1">
        <v>0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-6.5</v>
      </c>
      <c r="C13" s="1">
        <v>-5</v>
      </c>
      <c r="D13" s="1">
        <v>-5</v>
      </c>
      <c r="E13" s="1">
        <v>-5</v>
      </c>
      <c r="F13" s="1">
        <v>-5</v>
      </c>
      <c r="G13" s="1">
        <v>-5</v>
      </c>
      <c r="H13" s="1">
        <v>-6</v>
      </c>
      <c r="I13" s="1">
        <v>-6</v>
      </c>
      <c r="J13" s="1">
        <v>0</v>
      </c>
      <c r="K13" s="1">
        <v>0</v>
      </c>
      <c r="L13" s="1">
        <v>-6</v>
      </c>
      <c r="M13" s="1">
        <v>-6</v>
      </c>
      <c r="N13" s="1">
        <v>-6</v>
      </c>
      <c r="O13" s="1">
        <v>-6</v>
      </c>
      <c r="P13" s="1">
        <v>0</v>
      </c>
      <c r="Q13" s="1">
        <v>0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-6.5</v>
      </c>
      <c r="C14" s="1">
        <v>-5</v>
      </c>
      <c r="D14" s="1">
        <v>-5</v>
      </c>
      <c r="E14" s="1">
        <v>-5</v>
      </c>
      <c r="F14" s="1">
        <v>-5</v>
      </c>
      <c r="G14" s="1">
        <v>-5</v>
      </c>
      <c r="H14" s="1">
        <v>-6</v>
      </c>
      <c r="I14" s="1">
        <v>-6</v>
      </c>
      <c r="J14" s="1">
        <v>0</v>
      </c>
      <c r="K14" s="1">
        <v>0</v>
      </c>
      <c r="L14" s="1">
        <v>-6</v>
      </c>
      <c r="M14" s="1">
        <v>-6</v>
      </c>
      <c r="N14" s="1">
        <v>-6</v>
      </c>
      <c r="O14" s="1">
        <v>-6</v>
      </c>
      <c r="P14" s="1">
        <v>0</v>
      </c>
      <c r="Q14" s="1">
        <v>0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-6.5</v>
      </c>
      <c r="C15" s="1">
        <v>-5</v>
      </c>
      <c r="D15" s="1">
        <v>-5</v>
      </c>
      <c r="E15" s="1">
        <v>-5</v>
      </c>
      <c r="F15" s="1">
        <v>-5</v>
      </c>
      <c r="G15" s="1">
        <v>-5</v>
      </c>
      <c r="H15" s="1">
        <v>-6</v>
      </c>
      <c r="I15" s="1">
        <v>-6</v>
      </c>
      <c r="J15" s="1">
        <v>0</v>
      </c>
      <c r="K15" s="1">
        <v>0</v>
      </c>
      <c r="L15" s="1">
        <v>-6</v>
      </c>
      <c r="M15" s="1">
        <v>-6</v>
      </c>
      <c r="N15" s="1">
        <v>-6</v>
      </c>
      <c r="O15" s="1">
        <v>-6</v>
      </c>
      <c r="P15" s="1">
        <v>0</v>
      </c>
      <c r="Q15" s="1">
        <v>0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-6.5</v>
      </c>
      <c r="C16" s="1">
        <v>-5</v>
      </c>
      <c r="D16" s="1">
        <v>-5</v>
      </c>
      <c r="E16" s="1">
        <v>-5</v>
      </c>
      <c r="F16" s="1">
        <v>-5</v>
      </c>
      <c r="G16" s="1">
        <v>-5</v>
      </c>
      <c r="H16" s="1">
        <v>-6</v>
      </c>
      <c r="I16" s="1">
        <v>-6</v>
      </c>
      <c r="J16" s="1">
        <v>0</v>
      </c>
      <c r="K16" s="1">
        <v>0</v>
      </c>
      <c r="L16" s="1">
        <v>-6</v>
      </c>
      <c r="M16" s="1">
        <v>-6</v>
      </c>
      <c r="N16" s="1">
        <v>-6</v>
      </c>
      <c r="O16" s="1">
        <v>-6</v>
      </c>
      <c r="P16" s="1">
        <v>0</v>
      </c>
      <c r="Q16" s="1">
        <v>0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-6.5</v>
      </c>
      <c r="C17" s="1">
        <v>-5</v>
      </c>
      <c r="D17" s="1">
        <v>-5</v>
      </c>
      <c r="E17" s="1">
        <v>-5</v>
      </c>
      <c r="F17" s="1">
        <v>-5</v>
      </c>
      <c r="G17" s="1">
        <v>-5</v>
      </c>
      <c r="H17" s="1">
        <v>-6</v>
      </c>
      <c r="I17" s="1">
        <v>-6</v>
      </c>
      <c r="J17" s="1">
        <v>0</v>
      </c>
      <c r="K17" s="1">
        <v>0</v>
      </c>
      <c r="L17" s="1">
        <v>-6</v>
      </c>
      <c r="M17" s="1">
        <v>-6</v>
      </c>
      <c r="N17" s="1">
        <v>-6</v>
      </c>
      <c r="O17" s="1">
        <v>-6</v>
      </c>
      <c r="P17" s="1">
        <v>0</v>
      </c>
      <c r="Q17" s="1">
        <v>0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-6.5</v>
      </c>
      <c r="C18" s="1">
        <v>-5</v>
      </c>
      <c r="D18" s="1">
        <v>-5</v>
      </c>
      <c r="E18" s="1">
        <v>-5</v>
      </c>
      <c r="F18" s="1">
        <v>-5</v>
      </c>
      <c r="G18" s="1">
        <v>-5</v>
      </c>
      <c r="H18" s="1">
        <v>-6</v>
      </c>
      <c r="I18" s="1">
        <v>-6</v>
      </c>
      <c r="J18" s="1">
        <v>0</v>
      </c>
      <c r="K18" s="1">
        <v>0</v>
      </c>
      <c r="L18" s="1">
        <v>-6</v>
      </c>
      <c r="M18" s="1">
        <v>-6</v>
      </c>
      <c r="N18" s="1">
        <v>-6</v>
      </c>
      <c r="O18" s="1">
        <v>-6</v>
      </c>
      <c r="P18" s="1">
        <v>0</v>
      </c>
      <c r="Q18" s="1">
        <v>0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-6.5</v>
      </c>
      <c r="C19" s="1">
        <v>-5</v>
      </c>
      <c r="D19" s="1">
        <v>-5</v>
      </c>
      <c r="E19" s="1">
        <v>-5</v>
      </c>
      <c r="F19" s="1">
        <v>-5</v>
      </c>
      <c r="G19" s="1">
        <v>-5</v>
      </c>
      <c r="H19" s="1">
        <v>-6</v>
      </c>
      <c r="I19" s="1">
        <v>-6</v>
      </c>
      <c r="J19" s="1">
        <v>0</v>
      </c>
      <c r="K19" s="1">
        <v>0</v>
      </c>
      <c r="L19" s="1">
        <v>-6</v>
      </c>
      <c r="M19" s="1">
        <v>-6</v>
      </c>
      <c r="N19" s="1">
        <v>-6</v>
      </c>
      <c r="O19" s="1">
        <v>-6</v>
      </c>
      <c r="P19" s="1">
        <v>0</v>
      </c>
      <c r="Q19" s="1">
        <v>0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-6.5</v>
      </c>
      <c r="C20" s="1">
        <v>-5</v>
      </c>
      <c r="D20" s="1">
        <v>-5</v>
      </c>
      <c r="E20" s="1">
        <v>-5</v>
      </c>
      <c r="F20" s="1">
        <v>-5</v>
      </c>
      <c r="G20" s="1">
        <v>-5</v>
      </c>
      <c r="H20" s="1">
        <v>-6</v>
      </c>
      <c r="I20" s="1">
        <v>-6</v>
      </c>
      <c r="J20" s="1">
        <v>0</v>
      </c>
      <c r="K20" s="1">
        <v>0</v>
      </c>
      <c r="L20" s="1">
        <v>-6</v>
      </c>
      <c r="M20" s="1">
        <v>-6</v>
      </c>
      <c r="N20" s="1">
        <v>-6</v>
      </c>
      <c r="O20" s="1">
        <v>-6</v>
      </c>
      <c r="P20" s="1">
        <v>0</v>
      </c>
      <c r="Q20" s="1">
        <v>0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-6.5</v>
      </c>
      <c r="C21" s="1">
        <v>-5</v>
      </c>
      <c r="D21" s="1">
        <v>-5</v>
      </c>
      <c r="E21" s="1">
        <v>-5</v>
      </c>
      <c r="F21" s="1">
        <v>-5</v>
      </c>
      <c r="G21" s="1">
        <v>-5</v>
      </c>
      <c r="H21" s="1">
        <v>-6</v>
      </c>
      <c r="I21" s="1">
        <v>-6</v>
      </c>
      <c r="J21" s="1">
        <v>0</v>
      </c>
      <c r="K21" s="1">
        <v>0</v>
      </c>
      <c r="L21" s="1">
        <v>-6</v>
      </c>
      <c r="M21" s="1">
        <v>-6</v>
      </c>
      <c r="N21" s="1">
        <v>-6</v>
      </c>
      <c r="O21" s="1">
        <v>-6</v>
      </c>
      <c r="P21" s="1">
        <v>0</v>
      </c>
      <c r="Q21" s="1">
        <v>0</v>
      </c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-6.5</v>
      </c>
      <c r="C22" s="1">
        <v>-5</v>
      </c>
      <c r="D22" s="1">
        <v>-5</v>
      </c>
      <c r="E22" s="1">
        <v>-5</v>
      </c>
      <c r="F22" s="1">
        <v>-5</v>
      </c>
      <c r="G22" s="1">
        <v>-5</v>
      </c>
      <c r="H22" s="1">
        <v>-6</v>
      </c>
      <c r="I22" s="1">
        <v>-6</v>
      </c>
      <c r="J22" s="1">
        <v>0</v>
      </c>
      <c r="K22" s="1">
        <v>0</v>
      </c>
      <c r="L22" s="1">
        <v>-6</v>
      </c>
      <c r="M22" s="1">
        <v>-6</v>
      </c>
      <c r="N22" s="1">
        <v>-6</v>
      </c>
      <c r="O22" s="1">
        <v>-6</v>
      </c>
      <c r="P22" s="1">
        <v>0</v>
      </c>
      <c r="Q22" s="1">
        <v>0</v>
      </c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-6.5</v>
      </c>
      <c r="C23" s="1">
        <v>-5</v>
      </c>
      <c r="D23" s="1">
        <v>-5</v>
      </c>
      <c r="E23" s="1">
        <v>-5</v>
      </c>
      <c r="F23" s="1">
        <v>-5</v>
      </c>
      <c r="G23" s="1">
        <v>-5</v>
      </c>
      <c r="H23" s="1">
        <v>-6</v>
      </c>
      <c r="I23" s="1">
        <v>-6</v>
      </c>
      <c r="J23" s="1">
        <v>0</v>
      </c>
      <c r="K23" s="1">
        <v>0</v>
      </c>
      <c r="L23" s="1">
        <v>-6</v>
      </c>
      <c r="M23" s="1">
        <v>-6</v>
      </c>
      <c r="N23" s="1">
        <v>-6</v>
      </c>
      <c r="O23" s="1">
        <v>-6</v>
      </c>
      <c r="P23" s="1">
        <v>0</v>
      </c>
      <c r="Q23" s="1">
        <v>0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-6.5</v>
      </c>
      <c r="C24" s="1">
        <v>-5</v>
      </c>
      <c r="D24" s="1">
        <v>-5</v>
      </c>
      <c r="E24" s="1">
        <v>-5</v>
      </c>
      <c r="F24" s="1">
        <v>-5</v>
      </c>
      <c r="G24" s="1">
        <v>-5</v>
      </c>
      <c r="H24" s="1">
        <v>-6</v>
      </c>
      <c r="I24" s="1">
        <v>-6</v>
      </c>
      <c r="J24" s="1">
        <v>0</v>
      </c>
      <c r="K24" s="1">
        <v>0</v>
      </c>
      <c r="L24" s="1">
        <v>-6</v>
      </c>
      <c r="M24" s="1">
        <v>-6</v>
      </c>
      <c r="N24" s="1">
        <v>-6</v>
      </c>
      <c r="O24" s="1">
        <v>-6</v>
      </c>
      <c r="P24" s="1">
        <v>0</v>
      </c>
      <c r="Q24" s="1">
        <v>0</v>
      </c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-6.5</v>
      </c>
      <c r="C25" s="1">
        <v>-5</v>
      </c>
      <c r="D25" s="1">
        <v>-5</v>
      </c>
      <c r="E25" s="1">
        <v>-5</v>
      </c>
      <c r="F25" s="1">
        <v>-5</v>
      </c>
      <c r="G25" s="1">
        <v>-5</v>
      </c>
      <c r="H25" s="1">
        <v>-6</v>
      </c>
      <c r="I25" s="1">
        <v>-6</v>
      </c>
      <c r="J25" s="1">
        <v>0</v>
      </c>
      <c r="K25" s="1">
        <v>0</v>
      </c>
      <c r="L25" s="1">
        <v>-6</v>
      </c>
      <c r="M25" s="1">
        <v>-6</v>
      </c>
      <c r="N25" s="1">
        <v>-6</v>
      </c>
      <c r="O25" s="1">
        <v>-6</v>
      </c>
      <c r="P25" s="1">
        <v>0</v>
      </c>
      <c r="Q25" s="1">
        <v>0</v>
      </c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-6.5</v>
      </c>
      <c r="C26" s="1">
        <v>-5</v>
      </c>
      <c r="D26" s="1">
        <v>-5</v>
      </c>
      <c r="E26" s="1">
        <v>-5</v>
      </c>
      <c r="F26" s="1">
        <v>-5</v>
      </c>
      <c r="G26" s="1">
        <v>-5</v>
      </c>
      <c r="H26" s="1">
        <v>-6</v>
      </c>
      <c r="I26" s="1">
        <v>-6</v>
      </c>
      <c r="J26" s="1">
        <v>0</v>
      </c>
      <c r="K26" s="1">
        <v>0</v>
      </c>
      <c r="L26" s="1">
        <v>-6</v>
      </c>
      <c r="M26" s="1">
        <v>-6</v>
      </c>
      <c r="N26" s="1">
        <v>-6</v>
      </c>
      <c r="O26" s="1">
        <v>-6</v>
      </c>
      <c r="P26" s="1">
        <v>0</v>
      </c>
      <c r="Q26" s="1">
        <v>0</v>
      </c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-6.5</v>
      </c>
      <c r="C27" s="1">
        <v>-5</v>
      </c>
      <c r="D27" s="1">
        <v>-5</v>
      </c>
      <c r="E27" s="1">
        <v>-5</v>
      </c>
      <c r="F27" s="1">
        <v>-5</v>
      </c>
      <c r="G27" s="1">
        <v>-5</v>
      </c>
      <c r="H27" s="1">
        <v>-6</v>
      </c>
      <c r="I27" s="1">
        <v>-6</v>
      </c>
      <c r="J27" s="1">
        <v>0</v>
      </c>
      <c r="K27" s="1">
        <v>0</v>
      </c>
      <c r="L27" s="1">
        <v>-6</v>
      </c>
      <c r="M27" s="1">
        <v>-6</v>
      </c>
      <c r="N27" s="1">
        <v>-6</v>
      </c>
      <c r="O27" s="1">
        <v>-6</v>
      </c>
      <c r="P27" s="1">
        <v>0</v>
      </c>
      <c r="Q27" s="1">
        <v>0</v>
      </c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-6.5</v>
      </c>
      <c r="C28" s="1">
        <v>-5</v>
      </c>
      <c r="D28" s="1">
        <v>-7</v>
      </c>
      <c r="E28" s="1">
        <v>-7</v>
      </c>
      <c r="F28" s="1">
        <v>-5</v>
      </c>
      <c r="G28" s="1">
        <v>-5</v>
      </c>
      <c r="H28" s="1">
        <v>-13.1</v>
      </c>
      <c r="I28" s="1">
        <v>-12</v>
      </c>
      <c r="J28" s="1">
        <v>-12</v>
      </c>
      <c r="K28" s="1">
        <v>-12</v>
      </c>
      <c r="L28" s="1">
        <v>-12</v>
      </c>
      <c r="M28" s="1">
        <v>-12</v>
      </c>
      <c r="N28" s="1">
        <v>-12</v>
      </c>
      <c r="O28" s="1">
        <v>-12</v>
      </c>
      <c r="P28" s="1">
        <v>-12.5</v>
      </c>
      <c r="Q28" s="1">
        <v>-13</v>
      </c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-6.5</v>
      </c>
      <c r="C29" s="1">
        <v>-5</v>
      </c>
      <c r="D29" s="1">
        <v>-7</v>
      </c>
      <c r="E29" s="1">
        <v>-7</v>
      </c>
      <c r="F29" s="1">
        <v>-5</v>
      </c>
      <c r="G29" s="1">
        <v>-5</v>
      </c>
      <c r="H29" s="1">
        <v>-13.1</v>
      </c>
      <c r="I29" s="1">
        <v>-12</v>
      </c>
      <c r="J29" s="1">
        <v>-12</v>
      </c>
      <c r="K29" s="1">
        <v>-12</v>
      </c>
      <c r="L29" s="1">
        <v>-12</v>
      </c>
      <c r="M29" s="1">
        <v>-12</v>
      </c>
      <c r="N29" s="1">
        <v>-12</v>
      </c>
      <c r="O29" s="1">
        <v>-12</v>
      </c>
      <c r="P29" s="1">
        <v>-12.5</v>
      </c>
      <c r="Q29" s="1">
        <v>-13</v>
      </c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-6.5</v>
      </c>
      <c r="C30" s="1">
        <v>-5</v>
      </c>
      <c r="D30" s="1">
        <v>-7</v>
      </c>
      <c r="E30" s="1">
        <v>-7</v>
      </c>
      <c r="F30" s="1">
        <v>-7</v>
      </c>
      <c r="G30" s="1">
        <v>-7</v>
      </c>
      <c r="H30" s="1">
        <v>-13.1</v>
      </c>
      <c r="I30" s="1">
        <v>-12</v>
      </c>
      <c r="J30" s="1">
        <v>-12</v>
      </c>
      <c r="K30" s="1">
        <v>-12</v>
      </c>
      <c r="L30" s="1">
        <v>-12</v>
      </c>
      <c r="M30" s="1">
        <v>-12</v>
      </c>
      <c r="N30" s="1">
        <v>-12</v>
      </c>
      <c r="O30" s="1">
        <v>-12</v>
      </c>
      <c r="P30" s="1">
        <v>-12.5</v>
      </c>
      <c r="Q30" s="1">
        <v>-13</v>
      </c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-6.5</v>
      </c>
      <c r="C31" s="1">
        <v>-5</v>
      </c>
      <c r="D31" s="1">
        <v>-7</v>
      </c>
      <c r="E31" s="1">
        <v>-7</v>
      </c>
      <c r="F31" s="1">
        <v>-7</v>
      </c>
      <c r="G31" s="1">
        <v>-7</v>
      </c>
      <c r="H31" s="1">
        <v>-13.1</v>
      </c>
      <c r="I31" s="1">
        <v>-12</v>
      </c>
      <c r="J31" s="1">
        <v>-12</v>
      </c>
      <c r="K31" s="1">
        <v>-12</v>
      </c>
      <c r="L31" s="1">
        <v>-12</v>
      </c>
      <c r="M31" s="1">
        <v>-12</v>
      </c>
      <c r="N31" s="1">
        <v>-12</v>
      </c>
      <c r="O31" s="1">
        <v>-12</v>
      </c>
      <c r="P31" s="1">
        <v>-12.5</v>
      </c>
      <c r="Q31" s="1">
        <v>-13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-6.5</v>
      </c>
      <c r="C32" s="1">
        <v>-5</v>
      </c>
      <c r="D32" s="1">
        <v>-7</v>
      </c>
      <c r="E32" s="1">
        <v>-7</v>
      </c>
      <c r="F32" s="1">
        <v>-7</v>
      </c>
      <c r="G32" s="1">
        <v>-7</v>
      </c>
      <c r="H32" s="1">
        <v>-13.1</v>
      </c>
      <c r="I32" s="1">
        <v>-12</v>
      </c>
      <c r="J32" s="1">
        <v>-12</v>
      </c>
      <c r="K32" s="1">
        <v>-12</v>
      </c>
      <c r="L32" s="1">
        <v>-12</v>
      </c>
      <c r="M32" s="1">
        <v>-12</v>
      </c>
      <c r="N32" s="1">
        <v>-12</v>
      </c>
      <c r="O32" s="1">
        <v>-12</v>
      </c>
      <c r="P32" s="1">
        <v>-12.5</v>
      </c>
      <c r="Q32" s="1">
        <v>-13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-6.5</v>
      </c>
      <c r="C33" s="1">
        <v>-5</v>
      </c>
      <c r="D33" s="1">
        <v>-7</v>
      </c>
      <c r="E33" s="1">
        <v>-7</v>
      </c>
      <c r="F33" s="1">
        <v>-7</v>
      </c>
      <c r="G33" s="1">
        <v>-7</v>
      </c>
      <c r="H33" s="1">
        <v>-13.1</v>
      </c>
      <c r="I33" s="1">
        <v>-12</v>
      </c>
      <c r="J33" s="1">
        <v>-12</v>
      </c>
      <c r="K33" s="1">
        <v>-12</v>
      </c>
      <c r="L33" s="1">
        <v>-12</v>
      </c>
      <c r="M33" s="1">
        <v>-12</v>
      </c>
      <c r="N33" s="1">
        <v>-12</v>
      </c>
      <c r="O33" s="1">
        <v>-12</v>
      </c>
      <c r="P33" s="1">
        <v>-12.5</v>
      </c>
      <c r="Q33" s="1">
        <v>-13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-6.5</v>
      </c>
      <c r="C34" s="1">
        <v>-5</v>
      </c>
      <c r="D34" s="1">
        <v>-7</v>
      </c>
      <c r="E34" s="1">
        <v>-7</v>
      </c>
      <c r="F34" s="1">
        <v>-7</v>
      </c>
      <c r="G34" s="1">
        <v>-7</v>
      </c>
      <c r="H34" s="1">
        <v>-13.1</v>
      </c>
      <c r="I34" s="1">
        <v>-12</v>
      </c>
      <c r="J34" s="1">
        <v>-12</v>
      </c>
      <c r="K34" s="1">
        <v>-12</v>
      </c>
      <c r="L34" s="1">
        <v>-12</v>
      </c>
      <c r="M34" s="1">
        <v>-12</v>
      </c>
      <c r="N34" s="1">
        <v>-12</v>
      </c>
      <c r="O34" s="1">
        <v>-12</v>
      </c>
      <c r="P34" s="1">
        <v>-12.5</v>
      </c>
      <c r="Q34" s="1">
        <v>-13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-6.5</v>
      </c>
      <c r="C35" s="1">
        <v>-5</v>
      </c>
      <c r="D35" s="1">
        <v>-7</v>
      </c>
      <c r="E35" s="1">
        <v>-7</v>
      </c>
      <c r="F35" s="1">
        <v>-7</v>
      </c>
      <c r="G35" s="1">
        <v>-7</v>
      </c>
      <c r="H35" s="1">
        <v>-13.1</v>
      </c>
      <c r="I35" s="1">
        <v>-12</v>
      </c>
      <c r="J35" s="1">
        <v>-12</v>
      </c>
      <c r="K35" s="1">
        <v>-12</v>
      </c>
      <c r="L35" s="1">
        <v>-12</v>
      </c>
      <c r="M35" s="1">
        <v>-12</v>
      </c>
      <c r="N35" s="1">
        <v>-12</v>
      </c>
      <c r="O35" s="1">
        <v>-12</v>
      </c>
      <c r="P35" s="1">
        <v>-12.5</v>
      </c>
      <c r="Q35" s="1">
        <v>-13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-6.5</v>
      </c>
      <c r="C36" s="1">
        <v>-5</v>
      </c>
      <c r="D36" s="1">
        <v>-7</v>
      </c>
      <c r="E36" s="1">
        <v>-7</v>
      </c>
      <c r="F36" s="1">
        <v>-7</v>
      </c>
      <c r="G36" s="1">
        <v>-7</v>
      </c>
      <c r="H36" s="1">
        <v>-13.1</v>
      </c>
      <c r="I36" s="1">
        <v>-12</v>
      </c>
      <c r="J36" s="1">
        <v>-12</v>
      </c>
      <c r="K36" s="1">
        <v>-12</v>
      </c>
      <c r="L36" s="1">
        <v>-12</v>
      </c>
      <c r="M36" s="1">
        <v>-12</v>
      </c>
      <c r="N36" s="1">
        <v>-12</v>
      </c>
      <c r="O36" s="1">
        <v>-12</v>
      </c>
      <c r="P36" s="1">
        <v>-12.5</v>
      </c>
      <c r="Q36" s="1">
        <v>-13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-6.5</v>
      </c>
      <c r="C37" s="1">
        <v>-5</v>
      </c>
      <c r="D37" s="1">
        <v>-7</v>
      </c>
      <c r="E37" s="1">
        <v>-7</v>
      </c>
      <c r="F37" s="1">
        <v>-7</v>
      </c>
      <c r="G37" s="1">
        <v>-7</v>
      </c>
      <c r="H37" s="1">
        <v>-13.1</v>
      </c>
      <c r="I37" s="1">
        <v>-12</v>
      </c>
      <c r="J37" s="1">
        <v>-12</v>
      </c>
      <c r="K37" s="1">
        <v>-12</v>
      </c>
      <c r="L37" s="1">
        <v>-12</v>
      </c>
      <c r="M37" s="1">
        <v>-12</v>
      </c>
      <c r="N37" s="1">
        <v>-12</v>
      </c>
      <c r="O37" s="1">
        <v>-12</v>
      </c>
      <c r="P37" s="1">
        <v>-12.5</v>
      </c>
      <c r="Q37" s="1">
        <v>-13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-6.5</v>
      </c>
      <c r="C38" s="1">
        <v>-5</v>
      </c>
      <c r="D38" s="1">
        <v>-7</v>
      </c>
      <c r="E38" s="1">
        <v>-7</v>
      </c>
      <c r="F38" s="1">
        <v>-7</v>
      </c>
      <c r="G38" s="1">
        <v>-9</v>
      </c>
      <c r="H38" s="1">
        <v>-13.1</v>
      </c>
      <c r="I38" s="1">
        <v>-12</v>
      </c>
      <c r="J38" s="1">
        <v>-12</v>
      </c>
      <c r="K38" s="1">
        <v>-12</v>
      </c>
      <c r="L38" s="1">
        <v>-12</v>
      </c>
      <c r="M38" s="1">
        <v>-12</v>
      </c>
      <c r="N38" s="1">
        <v>-12</v>
      </c>
      <c r="O38" s="1">
        <v>-12</v>
      </c>
      <c r="P38" s="1">
        <v>-13</v>
      </c>
      <c r="Q38" s="1">
        <v>-13.5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-6.5</v>
      </c>
      <c r="C39" s="1">
        <v>-5</v>
      </c>
      <c r="D39" s="1">
        <v>-7</v>
      </c>
      <c r="E39" s="1">
        <v>-7</v>
      </c>
      <c r="F39" s="1">
        <v>-7</v>
      </c>
      <c r="G39" s="1">
        <v>-9</v>
      </c>
      <c r="H39" s="1">
        <v>-13.1</v>
      </c>
      <c r="I39" s="1">
        <v>-12</v>
      </c>
      <c r="J39" s="1">
        <v>-12</v>
      </c>
      <c r="K39" s="1">
        <v>-12</v>
      </c>
      <c r="L39" s="1">
        <v>-12</v>
      </c>
      <c r="M39" s="1">
        <v>-12</v>
      </c>
      <c r="N39" s="1">
        <v>-12</v>
      </c>
      <c r="O39" s="1">
        <v>-12</v>
      </c>
      <c r="P39" s="1">
        <v>-13</v>
      </c>
      <c r="Q39" s="1">
        <v>-13.5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-6.5</v>
      </c>
      <c r="C40" s="1">
        <v>-5</v>
      </c>
      <c r="D40" s="1">
        <v>-7</v>
      </c>
      <c r="E40" s="1">
        <v>-7</v>
      </c>
      <c r="F40" s="1">
        <v>-7</v>
      </c>
      <c r="G40" s="1">
        <v>-9</v>
      </c>
      <c r="H40" s="1">
        <v>-13.1</v>
      </c>
      <c r="I40" s="1">
        <v>-12</v>
      </c>
      <c r="J40" s="1">
        <v>-12</v>
      </c>
      <c r="K40" s="1">
        <v>-12</v>
      </c>
      <c r="L40" s="1">
        <v>-12</v>
      </c>
      <c r="M40" s="1">
        <v>-12</v>
      </c>
      <c r="N40" s="1">
        <v>-12</v>
      </c>
      <c r="O40" s="1">
        <v>-12.5</v>
      </c>
      <c r="P40" s="1">
        <v>-13</v>
      </c>
      <c r="Q40" s="1">
        <v>-13.5</v>
      </c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-6.5</v>
      </c>
      <c r="C41" s="1">
        <v>-5</v>
      </c>
      <c r="D41" s="1">
        <v>-7</v>
      </c>
      <c r="E41" s="1">
        <v>-7</v>
      </c>
      <c r="F41" s="1">
        <v>-7</v>
      </c>
      <c r="G41" s="1">
        <v>-9</v>
      </c>
      <c r="H41" s="1">
        <v>-13.1</v>
      </c>
      <c r="I41" s="1">
        <v>-12</v>
      </c>
      <c r="J41" s="1">
        <v>-12</v>
      </c>
      <c r="K41" s="1">
        <v>-12</v>
      </c>
      <c r="L41" s="1">
        <v>-12</v>
      </c>
      <c r="M41" s="1">
        <v>-12</v>
      </c>
      <c r="N41" s="1">
        <v>-12</v>
      </c>
      <c r="O41" s="1">
        <v>-12.5</v>
      </c>
      <c r="P41" s="1">
        <v>-13</v>
      </c>
      <c r="Q41" s="1">
        <v>-13.5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-6.5</v>
      </c>
      <c r="C42" s="1">
        <v>-5</v>
      </c>
      <c r="D42" s="1">
        <v>-7</v>
      </c>
      <c r="E42" s="1">
        <v>-7</v>
      </c>
      <c r="F42" s="1">
        <v>-7</v>
      </c>
      <c r="G42" s="1">
        <v>-9</v>
      </c>
      <c r="H42" s="1">
        <v>-13.1</v>
      </c>
      <c r="I42" s="1">
        <v>-12</v>
      </c>
      <c r="J42" s="1">
        <v>-12</v>
      </c>
      <c r="K42" s="1">
        <v>-12</v>
      </c>
      <c r="L42" s="1">
        <v>-12</v>
      </c>
      <c r="M42" s="1">
        <v>-12</v>
      </c>
      <c r="N42" s="1">
        <v>-12</v>
      </c>
      <c r="O42" s="1">
        <v>-12.5</v>
      </c>
      <c r="P42" s="1">
        <v>-13</v>
      </c>
      <c r="Q42" s="1">
        <v>-13.5</v>
      </c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-6.5</v>
      </c>
      <c r="C43" s="1">
        <v>-5</v>
      </c>
      <c r="D43" s="1">
        <v>-7</v>
      </c>
      <c r="E43" s="1">
        <v>-7</v>
      </c>
      <c r="F43" s="1">
        <v>-7</v>
      </c>
      <c r="G43" s="1">
        <v>-9</v>
      </c>
      <c r="H43" s="1">
        <v>-13.1</v>
      </c>
      <c r="I43" s="1">
        <v>-12</v>
      </c>
      <c r="J43" s="1">
        <v>-12</v>
      </c>
      <c r="K43" s="1">
        <v>-12</v>
      </c>
      <c r="L43" s="1">
        <v>-12</v>
      </c>
      <c r="M43" s="1">
        <v>-12</v>
      </c>
      <c r="N43" s="1">
        <v>-12</v>
      </c>
      <c r="O43" s="1">
        <v>-12.5</v>
      </c>
      <c r="P43" s="1">
        <v>-13</v>
      </c>
      <c r="Q43" s="1">
        <v>-13.5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-6.5</v>
      </c>
      <c r="C44" s="1">
        <v>-5</v>
      </c>
      <c r="D44" s="1">
        <v>-7</v>
      </c>
      <c r="E44" s="1">
        <v>-7</v>
      </c>
      <c r="F44" s="1">
        <v>-10</v>
      </c>
      <c r="G44" s="1">
        <v>-9</v>
      </c>
      <c r="H44" s="1">
        <v>-13.1</v>
      </c>
      <c r="I44" s="1">
        <v>-12</v>
      </c>
      <c r="J44" s="1">
        <v>-12</v>
      </c>
      <c r="K44" s="1">
        <v>-12</v>
      </c>
      <c r="L44" s="1">
        <v>-12</v>
      </c>
      <c r="M44" s="1">
        <v>-12</v>
      </c>
      <c r="N44" s="1">
        <v>-12</v>
      </c>
      <c r="O44" s="1">
        <v>-12.5</v>
      </c>
      <c r="P44" s="1">
        <v>-13</v>
      </c>
      <c r="Q44" s="1">
        <v>-13.5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-6.5</v>
      </c>
      <c r="C45" s="1">
        <v>-5</v>
      </c>
      <c r="D45" s="1">
        <v>-7</v>
      </c>
      <c r="E45" s="1">
        <v>-7</v>
      </c>
      <c r="F45" s="1">
        <v>-10</v>
      </c>
      <c r="G45" s="1">
        <v>-9</v>
      </c>
      <c r="H45" s="1">
        <v>-13.1</v>
      </c>
      <c r="I45" s="1">
        <v>-12</v>
      </c>
      <c r="J45" s="1">
        <v>-12</v>
      </c>
      <c r="K45" s="1">
        <v>-12</v>
      </c>
      <c r="L45" s="1">
        <v>-12</v>
      </c>
      <c r="M45" s="1">
        <v>-12</v>
      </c>
      <c r="N45" s="1">
        <v>-12</v>
      </c>
      <c r="O45" s="1">
        <v>-12.5</v>
      </c>
      <c r="P45" s="1">
        <v>-13</v>
      </c>
      <c r="Q45" s="1">
        <v>-13.5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-6.5</v>
      </c>
      <c r="C46" s="1">
        <v>-5</v>
      </c>
      <c r="D46" s="1">
        <v>-7</v>
      </c>
      <c r="E46" s="1">
        <v>-7</v>
      </c>
      <c r="F46" s="1">
        <v>-10</v>
      </c>
      <c r="G46" s="1">
        <v>-9</v>
      </c>
      <c r="H46" s="1">
        <v>-13.1</v>
      </c>
      <c r="I46" s="1">
        <v>-12</v>
      </c>
      <c r="J46" s="1">
        <v>-12</v>
      </c>
      <c r="K46" s="1">
        <v>-12</v>
      </c>
      <c r="L46" s="1">
        <v>-12</v>
      </c>
      <c r="M46" s="1">
        <v>-12</v>
      </c>
      <c r="N46" s="1">
        <v>-12</v>
      </c>
      <c r="O46" s="1">
        <v>-12.5</v>
      </c>
      <c r="P46" s="1">
        <v>-13</v>
      </c>
      <c r="Q46" s="1">
        <v>-13.5</v>
      </c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-6.5</v>
      </c>
      <c r="C47" s="1">
        <v>-5</v>
      </c>
      <c r="D47" s="1">
        <v>-7</v>
      </c>
      <c r="E47" s="1">
        <v>-7</v>
      </c>
      <c r="F47" s="1">
        <v>-10</v>
      </c>
      <c r="G47" s="1">
        <v>-9</v>
      </c>
      <c r="H47" s="1">
        <v>-13.1</v>
      </c>
      <c r="I47" s="1">
        <v>-12</v>
      </c>
      <c r="J47" s="1">
        <v>-12</v>
      </c>
      <c r="K47" s="1">
        <v>-12</v>
      </c>
      <c r="L47" s="1">
        <v>-12</v>
      </c>
      <c r="M47" s="1">
        <v>-12</v>
      </c>
      <c r="N47" s="1">
        <v>-12</v>
      </c>
      <c r="O47" s="1">
        <v>-12.5</v>
      </c>
      <c r="P47" s="1">
        <v>-13</v>
      </c>
      <c r="Q47" s="1">
        <v>-13.5</v>
      </c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-6.5</v>
      </c>
      <c r="C48" s="1">
        <v>-6.5</v>
      </c>
      <c r="D48" s="1">
        <v>-7</v>
      </c>
      <c r="E48" s="1">
        <v>-7</v>
      </c>
      <c r="F48" s="1">
        <v>-10</v>
      </c>
      <c r="G48" s="1">
        <v>-9</v>
      </c>
      <c r="H48" s="1">
        <v>-13.1</v>
      </c>
      <c r="I48" s="1">
        <v>-12</v>
      </c>
      <c r="J48" s="1">
        <v>-12</v>
      </c>
      <c r="K48" s="1">
        <v>-12</v>
      </c>
      <c r="L48" s="1">
        <v>-12</v>
      </c>
      <c r="M48" s="1">
        <v>-12</v>
      </c>
      <c r="N48" s="1">
        <v>-12</v>
      </c>
      <c r="O48" s="1">
        <v>-12.5</v>
      </c>
      <c r="P48" s="1">
        <v>-13</v>
      </c>
      <c r="Q48" s="1">
        <v>-13.5</v>
      </c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-6.5</v>
      </c>
      <c r="C49" s="1">
        <v>-6.5</v>
      </c>
      <c r="D49" s="1">
        <v>-7</v>
      </c>
      <c r="E49" s="1">
        <v>-7</v>
      </c>
      <c r="F49" s="1">
        <v>-10</v>
      </c>
      <c r="G49" s="1">
        <v>-9</v>
      </c>
      <c r="H49" s="1">
        <v>-13.1</v>
      </c>
      <c r="I49" s="1">
        <v>-12</v>
      </c>
      <c r="J49" s="1">
        <v>-12</v>
      </c>
      <c r="K49" s="1">
        <v>-12</v>
      </c>
      <c r="L49" s="1">
        <v>-12</v>
      </c>
      <c r="M49" s="1">
        <v>-12</v>
      </c>
      <c r="N49" s="1">
        <v>-12</v>
      </c>
      <c r="O49" s="1">
        <v>-12.5</v>
      </c>
      <c r="P49" s="1">
        <v>-13</v>
      </c>
      <c r="Q49" s="1">
        <v>-13.5</v>
      </c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-6.5</v>
      </c>
      <c r="C50" s="1">
        <v>-6.5</v>
      </c>
      <c r="D50" s="1">
        <v>-7</v>
      </c>
      <c r="E50" s="1">
        <v>-7</v>
      </c>
      <c r="F50" s="1">
        <v>-10</v>
      </c>
      <c r="G50" s="1">
        <v>-12.3</v>
      </c>
      <c r="H50" s="1">
        <v>-13.1</v>
      </c>
      <c r="I50" s="1">
        <v>-12</v>
      </c>
      <c r="J50" s="1">
        <v>-12</v>
      </c>
      <c r="K50" s="1">
        <v>-12</v>
      </c>
      <c r="L50" s="1">
        <v>-12</v>
      </c>
      <c r="M50" s="1">
        <v>-12</v>
      </c>
      <c r="N50" s="1">
        <v>-12</v>
      </c>
      <c r="O50" s="1">
        <v>-12.5</v>
      </c>
      <c r="P50" s="1">
        <v>-13</v>
      </c>
      <c r="Q50" s="1">
        <v>-13.5</v>
      </c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-6.5</v>
      </c>
      <c r="C51" s="1">
        <v>-6.5</v>
      </c>
      <c r="D51" s="1">
        <v>-7</v>
      </c>
      <c r="E51" s="1">
        <v>-7</v>
      </c>
      <c r="F51" s="1">
        <v>-10</v>
      </c>
      <c r="G51" s="1">
        <v>-12.3</v>
      </c>
      <c r="H51" s="1">
        <v>-13.1</v>
      </c>
      <c r="I51" s="1">
        <v>-12</v>
      </c>
      <c r="J51" s="1">
        <v>-12</v>
      </c>
      <c r="K51" s="1">
        <v>-12</v>
      </c>
      <c r="L51" s="1">
        <v>-12</v>
      </c>
      <c r="M51" s="1">
        <v>-12</v>
      </c>
      <c r="N51" s="1">
        <v>-12</v>
      </c>
      <c r="O51" s="1">
        <v>-12.5</v>
      </c>
      <c r="P51" s="1">
        <v>-13</v>
      </c>
      <c r="Q51" s="1">
        <v>-13.5</v>
      </c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-6.5</v>
      </c>
      <c r="C52" s="1">
        <v>-6.5</v>
      </c>
      <c r="D52" s="1">
        <v>-7</v>
      </c>
      <c r="E52" s="1">
        <v>-7</v>
      </c>
      <c r="F52" s="1">
        <v>-10</v>
      </c>
      <c r="G52" s="1">
        <v>-12.3</v>
      </c>
      <c r="H52" s="1">
        <v>-13.1</v>
      </c>
      <c r="I52" s="1">
        <v>-12</v>
      </c>
      <c r="J52" s="1">
        <v>-12</v>
      </c>
      <c r="K52" s="1">
        <v>-12</v>
      </c>
      <c r="L52" s="1">
        <v>-12</v>
      </c>
      <c r="M52" s="1">
        <v>-12</v>
      </c>
      <c r="N52" s="1">
        <v>-12</v>
      </c>
      <c r="O52" s="1">
        <v>-12.5</v>
      </c>
      <c r="P52" s="1">
        <v>-13</v>
      </c>
      <c r="Q52" s="1">
        <v>-13.5</v>
      </c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-6.5</v>
      </c>
      <c r="C53" s="1">
        <v>-6.5</v>
      </c>
      <c r="D53" s="1">
        <v>-7</v>
      </c>
      <c r="E53" s="1">
        <v>-7</v>
      </c>
      <c r="F53" s="1">
        <v>-10</v>
      </c>
      <c r="G53" s="1">
        <v>-12.3</v>
      </c>
      <c r="H53" s="1">
        <v>-13.1</v>
      </c>
      <c r="I53" s="1">
        <v>-12</v>
      </c>
      <c r="J53" s="1">
        <v>-12</v>
      </c>
      <c r="K53" s="1">
        <v>-12</v>
      </c>
      <c r="L53" s="1">
        <v>-12</v>
      </c>
      <c r="M53" s="1">
        <v>-12</v>
      </c>
      <c r="N53" s="1">
        <v>-12</v>
      </c>
      <c r="O53" s="1">
        <v>-12.5</v>
      </c>
      <c r="P53" s="1">
        <v>-13</v>
      </c>
      <c r="Q53" s="1">
        <v>-13.5</v>
      </c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-6.5</v>
      </c>
      <c r="C54" s="1">
        <v>-6.5</v>
      </c>
      <c r="D54" s="1">
        <v>-7</v>
      </c>
      <c r="E54" s="1">
        <v>-7</v>
      </c>
      <c r="F54" s="1">
        <v>-10</v>
      </c>
      <c r="G54" s="1">
        <v>-12.3</v>
      </c>
      <c r="H54" s="1">
        <v>-13.1</v>
      </c>
      <c r="I54" s="1">
        <v>-12</v>
      </c>
      <c r="J54" s="1">
        <v>-12</v>
      </c>
      <c r="K54" s="1">
        <v>-12</v>
      </c>
      <c r="L54" s="1">
        <v>-12</v>
      </c>
      <c r="M54" s="1">
        <v>-12</v>
      </c>
      <c r="N54" s="1">
        <v>-12</v>
      </c>
      <c r="O54" s="1">
        <v>-12.5</v>
      </c>
      <c r="P54" s="1">
        <v>-13</v>
      </c>
      <c r="Q54" s="1">
        <v>-13.5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-6.5</v>
      </c>
      <c r="C55" s="1">
        <v>-6.5</v>
      </c>
      <c r="D55" s="1">
        <v>-7</v>
      </c>
      <c r="E55" s="1">
        <v>-7</v>
      </c>
      <c r="F55" s="1">
        <v>-10</v>
      </c>
      <c r="G55" s="1">
        <v>-12.3</v>
      </c>
      <c r="H55" s="1">
        <v>-13.1</v>
      </c>
      <c r="I55" s="1">
        <v>-12</v>
      </c>
      <c r="J55" s="1">
        <v>-12</v>
      </c>
      <c r="K55" s="1">
        <v>-12</v>
      </c>
      <c r="L55" s="1">
        <v>-12</v>
      </c>
      <c r="M55" s="1">
        <v>-12</v>
      </c>
      <c r="N55" s="1">
        <v>-12</v>
      </c>
      <c r="O55" s="1">
        <v>-12.5</v>
      </c>
      <c r="P55" s="1">
        <v>-13</v>
      </c>
      <c r="Q55" s="1">
        <v>-13.5</v>
      </c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-6.5</v>
      </c>
      <c r="C56" s="1">
        <v>-6.5</v>
      </c>
      <c r="D56" s="1">
        <v>-7</v>
      </c>
      <c r="E56" s="1">
        <v>-7</v>
      </c>
      <c r="F56" s="1">
        <v>-10</v>
      </c>
      <c r="G56" s="1">
        <v>-12.3</v>
      </c>
      <c r="H56" s="1">
        <v>-13.1</v>
      </c>
      <c r="I56" s="1">
        <v>-12</v>
      </c>
      <c r="J56" s="1">
        <v>-12</v>
      </c>
      <c r="K56" s="1">
        <v>-12</v>
      </c>
      <c r="L56" s="1">
        <v>-12</v>
      </c>
      <c r="M56" s="1">
        <v>-12</v>
      </c>
      <c r="N56" s="1">
        <v>-12</v>
      </c>
      <c r="O56" s="1">
        <v>-12.5</v>
      </c>
      <c r="P56" s="1">
        <v>-13</v>
      </c>
      <c r="Q56" s="1">
        <v>-13.5</v>
      </c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-6.5</v>
      </c>
      <c r="C57" s="1">
        <v>-6.5</v>
      </c>
      <c r="D57" s="1">
        <v>-7</v>
      </c>
      <c r="E57" s="1">
        <v>-7</v>
      </c>
      <c r="F57" s="1">
        <v>-10</v>
      </c>
      <c r="G57" s="1">
        <v>-12.3</v>
      </c>
      <c r="H57" s="1">
        <v>-13.1</v>
      </c>
      <c r="I57" s="1">
        <v>-12</v>
      </c>
      <c r="J57" s="1">
        <v>-12</v>
      </c>
      <c r="K57" s="1">
        <v>-12</v>
      </c>
      <c r="L57" s="1">
        <v>-12</v>
      </c>
      <c r="M57" s="1">
        <v>-12</v>
      </c>
      <c r="N57" s="1">
        <v>-12</v>
      </c>
      <c r="O57" s="1">
        <v>-12.5</v>
      </c>
      <c r="P57" s="1">
        <v>-13</v>
      </c>
      <c r="Q57" s="1">
        <v>-13.5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-6.5</v>
      </c>
      <c r="C58" s="1">
        <v>-6.5</v>
      </c>
      <c r="D58" s="1">
        <v>-7</v>
      </c>
      <c r="E58" s="1">
        <v>-7</v>
      </c>
      <c r="F58" s="1">
        <v>-10</v>
      </c>
      <c r="G58" s="1">
        <v>-12.3</v>
      </c>
      <c r="H58" s="1">
        <v>-12.5</v>
      </c>
      <c r="I58" s="1">
        <v>-12</v>
      </c>
      <c r="J58" s="1">
        <v>-12</v>
      </c>
      <c r="K58" s="1">
        <v>-12</v>
      </c>
      <c r="L58" s="1">
        <v>-12</v>
      </c>
      <c r="M58" s="1">
        <v>-12</v>
      </c>
      <c r="N58" s="1">
        <v>-12</v>
      </c>
      <c r="O58" s="1">
        <v>-12.5</v>
      </c>
      <c r="P58" s="1">
        <v>-13</v>
      </c>
      <c r="Q58" s="1">
        <v>-13.5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-6.5</v>
      </c>
      <c r="C59" s="1">
        <v>-6.5</v>
      </c>
      <c r="D59" s="1">
        <v>-7</v>
      </c>
      <c r="E59" s="1">
        <v>-7</v>
      </c>
      <c r="F59" s="1">
        <v>-10</v>
      </c>
      <c r="G59" s="1">
        <v>-12.3</v>
      </c>
      <c r="H59" s="1">
        <v>-12.5</v>
      </c>
      <c r="I59" s="1">
        <v>-12</v>
      </c>
      <c r="J59" s="1">
        <v>-12</v>
      </c>
      <c r="K59" s="1">
        <v>-12</v>
      </c>
      <c r="L59" s="1">
        <v>-12</v>
      </c>
      <c r="M59" s="1">
        <v>-12</v>
      </c>
      <c r="N59" s="1">
        <v>-12</v>
      </c>
      <c r="O59" s="1">
        <v>-12.5</v>
      </c>
      <c r="P59" s="1">
        <v>-13</v>
      </c>
      <c r="Q59" s="1">
        <v>-13.5</v>
      </c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-6.5</v>
      </c>
      <c r="C60" s="1">
        <v>-6.5</v>
      </c>
      <c r="D60" s="1">
        <v>-7</v>
      </c>
      <c r="E60" s="1">
        <v>-7</v>
      </c>
      <c r="F60" s="1">
        <v>-10</v>
      </c>
      <c r="G60" s="1">
        <v>-12.3</v>
      </c>
      <c r="H60" s="1">
        <v>-12.5</v>
      </c>
      <c r="I60" s="1">
        <v>-12</v>
      </c>
      <c r="J60" s="1">
        <v>-12</v>
      </c>
      <c r="K60" s="1">
        <v>-12</v>
      </c>
      <c r="L60" s="1">
        <v>-12</v>
      </c>
      <c r="M60" s="1">
        <v>-12</v>
      </c>
      <c r="N60" s="1">
        <v>-12</v>
      </c>
      <c r="O60" s="1">
        <v>-12.5</v>
      </c>
      <c r="P60" s="1">
        <v>-13</v>
      </c>
      <c r="Q60" s="1">
        <v>-13.5</v>
      </c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-6.5</v>
      </c>
      <c r="C61" s="1">
        <v>-6.5</v>
      </c>
      <c r="D61" s="1">
        <v>-7</v>
      </c>
      <c r="E61" s="1">
        <v>-7</v>
      </c>
      <c r="F61" s="1">
        <v>-10</v>
      </c>
      <c r="G61" s="1">
        <v>-12.3</v>
      </c>
      <c r="H61" s="1">
        <v>-12.5</v>
      </c>
      <c r="I61" s="1">
        <v>-12</v>
      </c>
      <c r="J61" s="1">
        <v>-12</v>
      </c>
      <c r="K61" s="1">
        <v>-12</v>
      </c>
      <c r="L61" s="1">
        <v>-12</v>
      </c>
      <c r="M61" s="1">
        <v>-12</v>
      </c>
      <c r="N61" s="1">
        <v>-12</v>
      </c>
      <c r="O61" s="1">
        <v>-12.5</v>
      </c>
      <c r="P61" s="1">
        <v>-13</v>
      </c>
      <c r="Q61" s="1">
        <v>-13.5</v>
      </c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-6.5</v>
      </c>
      <c r="C62" s="1">
        <v>-6.5</v>
      </c>
      <c r="D62" s="1">
        <v>-7</v>
      </c>
      <c r="E62" s="1">
        <v>-7</v>
      </c>
      <c r="F62" s="1">
        <v>-10</v>
      </c>
      <c r="G62" s="1">
        <v>-12.3</v>
      </c>
      <c r="H62" s="1">
        <v>-12.5</v>
      </c>
      <c r="I62" s="1">
        <v>-12</v>
      </c>
      <c r="J62" s="1">
        <v>-12</v>
      </c>
      <c r="K62" s="1">
        <v>-12</v>
      </c>
      <c r="L62" s="1">
        <v>-12</v>
      </c>
      <c r="M62" s="1">
        <v>-12</v>
      </c>
      <c r="N62" s="1">
        <v>-12</v>
      </c>
      <c r="O62" s="1">
        <v>-12.5</v>
      </c>
      <c r="P62" s="1">
        <v>-13</v>
      </c>
      <c r="Q62" s="1">
        <v>-13.5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-6.5</v>
      </c>
      <c r="C63" s="1">
        <v>-6.5</v>
      </c>
      <c r="D63" s="1">
        <v>-7</v>
      </c>
      <c r="E63" s="1">
        <v>-7</v>
      </c>
      <c r="F63" s="1">
        <v>-10</v>
      </c>
      <c r="G63" s="1">
        <v>-12.3</v>
      </c>
      <c r="H63" s="1">
        <v>-12.5</v>
      </c>
      <c r="I63" s="1">
        <v>-12</v>
      </c>
      <c r="J63" s="1">
        <v>-12</v>
      </c>
      <c r="K63" s="1">
        <v>-12</v>
      </c>
      <c r="L63" s="1">
        <v>-12</v>
      </c>
      <c r="M63" s="1">
        <v>-12</v>
      </c>
      <c r="N63" s="1">
        <v>-12</v>
      </c>
      <c r="O63" s="1">
        <v>-12.5</v>
      </c>
      <c r="P63" s="1">
        <v>-13</v>
      </c>
      <c r="Q63" s="1">
        <v>-13.5</v>
      </c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-6.5</v>
      </c>
      <c r="C64" s="1">
        <v>-6.5</v>
      </c>
      <c r="D64" s="1">
        <v>-7</v>
      </c>
      <c r="E64" s="1">
        <v>-7</v>
      </c>
      <c r="F64" s="1">
        <v>-10</v>
      </c>
      <c r="G64" s="1">
        <v>-12.3</v>
      </c>
      <c r="H64" s="1">
        <v>-12.5</v>
      </c>
      <c r="I64" s="1">
        <v>-12</v>
      </c>
      <c r="J64" s="1">
        <v>-12</v>
      </c>
      <c r="K64" s="1">
        <v>-12</v>
      </c>
      <c r="L64" s="1">
        <v>-12</v>
      </c>
      <c r="M64" s="1">
        <v>-12</v>
      </c>
      <c r="N64" s="1">
        <v>-12</v>
      </c>
      <c r="O64" s="1">
        <v>-12.5</v>
      </c>
      <c r="P64" s="1">
        <v>-13</v>
      </c>
      <c r="Q64" s="1">
        <v>-13.5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-6.5</v>
      </c>
      <c r="C65" s="1">
        <v>-6.5</v>
      </c>
      <c r="D65" s="1">
        <v>-7</v>
      </c>
      <c r="E65" s="1">
        <v>-7</v>
      </c>
      <c r="F65" s="1">
        <v>-10</v>
      </c>
      <c r="G65" s="1">
        <v>-12.3</v>
      </c>
      <c r="H65" s="1">
        <v>-12.5</v>
      </c>
      <c r="I65" s="1">
        <v>-12</v>
      </c>
      <c r="J65" s="1">
        <v>-12</v>
      </c>
      <c r="K65" s="1">
        <v>-12</v>
      </c>
      <c r="L65" s="1">
        <v>-12</v>
      </c>
      <c r="M65" s="1">
        <v>-12</v>
      </c>
      <c r="N65" s="1">
        <v>-12</v>
      </c>
      <c r="O65" s="1">
        <v>-12.5</v>
      </c>
      <c r="P65" s="1">
        <v>-13</v>
      </c>
      <c r="Q65" s="1">
        <v>-13.5</v>
      </c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-6.5</v>
      </c>
      <c r="C66" s="1">
        <v>-6.5</v>
      </c>
      <c r="D66" s="1">
        <v>-7</v>
      </c>
      <c r="E66" s="1">
        <v>-7</v>
      </c>
      <c r="F66" s="1">
        <v>-10</v>
      </c>
      <c r="G66" s="1">
        <v>-12.3</v>
      </c>
      <c r="H66" s="1">
        <v>-12.5</v>
      </c>
      <c r="I66" s="1">
        <v>-12</v>
      </c>
      <c r="J66" s="1">
        <v>-12</v>
      </c>
      <c r="K66" s="1">
        <v>-12</v>
      </c>
      <c r="L66" s="1">
        <v>-12</v>
      </c>
      <c r="M66" s="1">
        <v>-12</v>
      </c>
      <c r="N66" s="1">
        <v>-12</v>
      </c>
      <c r="O66" s="1">
        <v>-13.5</v>
      </c>
      <c r="P66" s="1">
        <v>-13</v>
      </c>
      <c r="Q66" s="1">
        <v>-13.5</v>
      </c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-6.5</v>
      </c>
      <c r="C67" s="1">
        <v>-6.5</v>
      </c>
      <c r="D67" s="1">
        <v>-7</v>
      </c>
      <c r="E67" s="1">
        <v>-7</v>
      </c>
      <c r="F67" s="1">
        <v>-10</v>
      </c>
      <c r="G67" s="1">
        <v>-12.3</v>
      </c>
      <c r="H67" s="1">
        <v>-12.5</v>
      </c>
      <c r="I67" s="1">
        <v>-12</v>
      </c>
      <c r="J67" s="1">
        <v>-12</v>
      </c>
      <c r="K67" s="1">
        <v>-12</v>
      </c>
      <c r="L67" s="1">
        <v>-12</v>
      </c>
      <c r="M67" s="1">
        <v>-12</v>
      </c>
      <c r="N67" s="1">
        <v>-12</v>
      </c>
      <c r="O67" s="1">
        <v>-13.5</v>
      </c>
      <c r="P67" s="1">
        <v>-13</v>
      </c>
      <c r="Q67" s="1">
        <v>-13.5</v>
      </c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-6.5</v>
      </c>
      <c r="C68" s="1">
        <v>-6.5</v>
      </c>
      <c r="D68" s="1">
        <v>-7</v>
      </c>
      <c r="E68" s="1">
        <v>-7</v>
      </c>
      <c r="F68" s="1">
        <v>-10</v>
      </c>
      <c r="G68" s="1">
        <v>-12.3</v>
      </c>
      <c r="H68" s="1">
        <v>-12.5</v>
      </c>
      <c r="I68" s="1">
        <v>-12</v>
      </c>
      <c r="J68" s="1">
        <v>-12</v>
      </c>
      <c r="K68" s="1">
        <v>-12</v>
      </c>
      <c r="L68" s="1">
        <v>-12</v>
      </c>
      <c r="M68" s="1">
        <v>-12</v>
      </c>
      <c r="N68" s="1">
        <v>-12</v>
      </c>
      <c r="O68" s="1">
        <v>-13.5</v>
      </c>
      <c r="P68" s="1">
        <v>-13</v>
      </c>
      <c r="Q68" s="1">
        <v>-13.5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-6.5</v>
      </c>
      <c r="C69" s="1">
        <v>-6.5</v>
      </c>
      <c r="D69" s="1">
        <v>-7</v>
      </c>
      <c r="E69" s="1">
        <v>-7</v>
      </c>
      <c r="F69" s="1">
        <v>-10</v>
      </c>
      <c r="G69" s="1">
        <v>-12.3</v>
      </c>
      <c r="H69" s="1">
        <v>-12.5</v>
      </c>
      <c r="I69" s="1">
        <v>-12</v>
      </c>
      <c r="J69" s="1">
        <v>-12</v>
      </c>
      <c r="K69" s="1">
        <v>-12</v>
      </c>
      <c r="L69" s="1">
        <v>-12</v>
      </c>
      <c r="M69" s="1">
        <v>-12</v>
      </c>
      <c r="N69" s="1">
        <v>-12</v>
      </c>
      <c r="O69" s="1">
        <v>-13.5</v>
      </c>
      <c r="P69" s="1">
        <v>-13</v>
      </c>
      <c r="Q69" s="1">
        <v>-13.5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-6.5</v>
      </c>
      <c r="C70" s="1">
        <v>-6.5</v>
      </c>
      <c r="D70" s="1">
        <v>-7</v>
      </c>
      <c r="E70" s="1">
        <v>-7</v>
      </c>
      <c r="F70" s="1">
        <v>-10</v>
      </c>
      <c r="G70" s="1">
        <v>-12.3</v>
      </c>
      <c r="H70" s="1">
        <v>-12.5</v>
      </c>
      <c r="I70" s="1">
        <v>-12</v>
      </c>
      <c r="J70" s="1">
        <v>-12</v>
      </c>
      <c r="K70" s="1">
        <v>-12</v>
      </c>
      <c r="L70" s="1">
        <v>-12</v>
      </c>
      <c r="M70" s="1">
        <v>-12</v>
      </c>
      <c r="N70" s="1">
        <v>-12</v>
      </c>
      <c r="O70" s="1">
        <v>-13</v>
      </c>
      <c r="P70" s="1">
        <v>-13</v>
      </c>
      <c r="Q70" s="1">
        <v>-13.5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-6.5</v>
      </c>
      <c r="C71" s="1">
        <v>-6.5</v>
      </c>
      <c r="D71" s="1">
        <v>-7</v>
      </c>
      <c r="E71" s="1">
        <v>-7</v>
      </c>
      <c r="F71" s="1">
        <v>-10</v>
      </c>
      <c r="G71" s="1">
        <v>-12.3</v>
      </c>
      <c r="H71" s="1">
        <v>-12.5</v>
      </c>
      <c r="I71" s="1">
        <v>-12</v>
      </c>
      <c r="J71" s="1">
        <v>-12</v>
      </c>
      <c r="K71" s="1">
        <v>-12</v>
      </c>
      <c r="L71" s="1">
        <v>-12</v>
      </c>
      <c r="M71" s="1">
        <v>-12</v>
      </c>
      <c r="N71" s="1">
        <v>-12</v>
      </c>
      <c r="O71" s="1">
        <v>-13</v>
      </c>
      <c r="P71" s="1">
        <v>-13</v>
      </c>
      <c r="Q71" s="1">
        <v>-13.5</v>
      </c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-6.5</v>
      </c>
      <c r="C72" s="1">
        <v>-6.5</v>
      </c>
      <c r="D72" s="1">
        <v>-7</v>
      </c>
      <c r="E72" s="1">
        <v>-7</v>
      </c>
      <c r="F72" s="1">
        <v>-13</v>
      </c>
      <c r="G72" s="1">
        <v>-12.3</v>
      </c>
      <c r="H72" s="1">
        <v>-12.5</v>
      </c>
      <c r="I72" s="1">
        <v>-12</v>
      </c>
      <c r="J72" s="1">
        <v>-12</v>
      </c>
      <c r="K72" s="1">
        <v>-12</v>
      </c>
      <c r="L72" s="1">
        <v>-12</v>
      </c>
      <c r="M72" s="1">
        <v>-12</v>
      </c>
      <c r="N72" s="1">
        <v>-12</v>
      </c>
      <c r="O72" s="1">
        <v>-13</v>
      </c>
      <c r="P72" s="1">
        <v>-13</v>
      </c>
      <c r="Q72" s="1">
        <v>-13.5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-6.5</v>
      </c>
      <c r="C73" s="1">
        <v>-6.5</v>
      </c>
      <c r="D73" s="1">
        <v>-7</v>
      </c>
      <c r="E73" s="1">
        <v>-7</v>
      </c>
      <c r="F73" s="1">
        <v>-13</v>
      </c>
      <c r="G73" s="1">
        <v>-12.3</v>
      </c>
      <c r="H73" s="1">
        <v>-12.5</v>
      </c>
      <c r="I73" s="1">
        <v>-12</v>
      </c>
      <c r="J73" s="1">
        <v>-12</v>
      </c>
      <c r="K73" s="1">
        <v>-12</v>
      </c>
      <c r="L73" s="1">
        <v>-12</v>
      </c>
      <c r="M73" s="1">
        <v>-12</v>
      </c>
      <c r="N73" s="1">
        <v>-12</v>
      </c>
      <c r="O73" s="1">
        <v>-13</v>
      </c>
      <c r="P73" s="1">
        <v>-13</v>
      </c>
      <c r="Q73" s="1">
        <v>-13.5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-6.5</v>
      </c>
      <c r="C74" s="1">
        <v>-6.5</v>
      </c>
      <c r="D74" s="1">
        <v>-7</v>
      </c>
      <c r="E74" s="1">
        <v>-7</v>
      </c>
      <c r="F74" s="1">
        <v>-13</v>
      </c>
      <c r="G74" s="1">
        <v>-12.3</v>
      </c>
      <c r="H74" s="1">
        <v>-12.5</v>
      </c>
      <c r="I74" s="1">
        <v>-12</v>
      </c>
      <c r="J74" s="1">
        <v>-12</v>
      </c>
      <c r="K74" s="1">
        <v>-12</v>
      </c>
      <c r="L74" s="1">
        <v>-12</v>
      </c>
      <c r="M74" s="1">
        <v>-12</v>
      </c>
      <c r="N74" s="1">
        <v>-12</v>
      </c>
      <c r="O74" s="1">
        <v>-13</v>
      </c>
      <c r="P74" s="1">
        <v>-13</v>
      </c>
      <c r="Q74" s="1">
        <v>-13.5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-6.5</v>
      </c>
      <c r="C75" s="1">
        <v>-6.5</v>
      </c>
      <c r="D75" s="1">
        <v>-7</v>
      </c>
      <c r="E75" s="1">
        <v>-7</v>
      </c>
      <c r="F75" s="1">
        <v>-13</v>
      </c>
      <c r="G75" s="1">
        <v>-12.3</v>
      </c>
      <c r="H75" s="1">
        <v>-12.5</v>
      </c>
      <c r="I75" s="1">
        <v>-12</v>
      </c>
      <c r="J75" s="1">
        <v>-12</v>
      </c>
      <c r="K75" s="1">
        <v>-12</v>
      </c>
      <c r="L75" s="1">
        <v>-12</v>
      </c>
      <c r="M75" s="1">
        <v>-12</v>
      </c>
      <c r="N75" s="1">
        <v>-12</v>
      </c>
      <c r="O75" s="1">
        <v>-13</v>
      </c>
      <c r="P75" s="1">
        <v>-13</v>
      </c>
      <c r="Q75" s="1">
        <v>-13.5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-6.5</v>
      </c>
      <c r="C76" s="1">
        <v>-6.5</v>
      </c>
      <c r="D76" s="1">
        <v>-11</v>
      </c>
      <c r="E76" s="1">
        <v>-10</v>
      </c>
      <c r="F76" s="1">
        <v>-13</v>
      </c>
      <c r="G76" s="1">
        <v>-12.3</v>
      </c>
      <c r="H76" s="1">
        <v>-12.5</v>
      </c>
      <c r="I76" s="1">
        <v>-12</v>
      </c>
      <c r="J76" s="1">
        <v>-12</v>
      </c>
      <c r="K76" s="1">
        <v>-12</v>
      </c>
      <c r="L76" s="1">
        <v>-12</v>
      </c>
      <c r="M76" s="1">
        <v>-12</v>
      </c>
      <c r="N76" s="1">
        <v>-12</v>
      </c>
      <c r="O76" s="1">
        <v>-13</v>
      </c>
      <c r="P76" s="1">
        <v>-13</v>
      </c>
      <c r="Q76" s="1">
        <v>-13.5</v>
      </c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-6.5</v>
      </c>
      <c r="C77" s="1">
        <v>-6.5</v>
      </c>
      <c r="D77" s="1">
        <v>-11</v>
      </c>
      <c r="E77" s="1">
        <v>-10</v>
      </c>
      <c r="F77" s="1">
        <v>-13</v>
      </c>
      <c r="G77" s="1">
        <v>-12.3</v>
      </c>
      <c r="H77" s="1">
        <v>-12.5</v>
      </c>
      <c r="I77" s="1">
        <v>-12</v>
      </c>
      <c r="J77" s="1">
        <v>-12</v>
      </c>
      <c r="K77" s="1">
        <v>-12</v>
      </c>
      <c r="L77" s="1">
        <v>-12</v>
      </c>
      <c r="M77" s="1">
        <v>-12</v>
      </c>
      <c r="N77" s="1">
        <v>-12</v>
      </c>
      <c r="O77" s="1">
        <v>-13</v>
      </c>
      <c r="P77" s="1">
        <v>-13</v>
      </c>
      <c r="Q77" s="1">
        <v>-13.5</v>
      </c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-6.5</v>
      </c>
      <c r="C78" s="1">
        <v>-10</v>
      </c>
      <c r="D78" s="1">
        <v>-11</v>
      </c>
      <c r="E78" s="1">
        <v>-10</v>
      </c>
      <c r="F78" s="1">
        <v>-13</v>
      </c>
      <c r="G78" s="1">
        <v>-12.3</v>
      </c>
      <c r="H78" s="1">
        <v>-12.5</v>
      </c>
      <c r="I78" s="1">
        <v>-12</v>
      </c>
      <c r="J78" s="1">
        <v>-12</v>
      </c>
      <c r="K78" s="1">
        <v>-12</v>
      </c>
      <c r="L78" s="1">
        <v>-12</v>
      </c>
      <c r="M78" s="1">
        <v>-12</v>
      </c>
      <c r="N78" s="1">
        <v>-12</v>
      </c>
      <c r="O78" s="1">
        <v>-13</v>
      </c>
      <c r="P78" s="1">
        <v>-13</v>
      </c>
      <c r="Q78" s="1">
        <v>0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-6.5</v>
      </c>
      <c r="C79" s="1">
        <v>-10</v>
      </c>
      <c r="D79" s="1">
        <v>-11</v>
      </c>
      <c r="E79" s="1">
        <v>-10</v>
      </c>
      <c r="F79" s="1">
        <v>-13</v>
      </c>
      <c r="G79" s="1">
        <v>-12.3</v>
      </c>
      <c r="H79" s="1">
        <v>-12.5</v>
      </c>
      <c r="I79" s="1">
        <v>-12</v>
      </c>
      <c r="J79" s="1">
        <v>-12</v>
      </c>
      <c r="K79" s="1">
        <v>-12</v>
      </c>
      <c r="L79" s="1">
        <v>-12</v>
      </c>
      <c r="M79" s="1">
        <v>-12</v>
      </c>
      <c r="N79" s="1">
        <v>-12</v>
      </c>
      <c r="O79" s="1">
        <v>-13</v>
      </c>
      <c r="P79" s="1">
        <v>-13</v>
      </c>
      <c r="Q79" s="1">
        <v>0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-6.5</v>
      </c>
      <c r="C80" s="1">
        <v>-10</v>
      </c>
      <c r="D80" s="1">
        <v>-11</v>
      </c>
      <c r="E80" s="1">
        <v>-10</v>
      </c>
      <c r="F80" s="1">
        <v>-13</v>
      </c>
      <c r="G80" s="1">
        <v>-12.3</v>
      </c>
      <c r="H80" s="1">
        <v>-12.5</v>
      </c>
      <c r="I80" s="1">
        <v>-12</v>
      </c>
      <c r="J80" s="1">
        <v>-12</v>
      </c>
      <c r="K80" s="1">
        <v>-12</v>
      </c>
      <c r="L80" s="1">
        <v>-12</v>
      </c>
      <c r="M80" s="1">
        <v>-12</v>
      </c>
      <c r="N80" s="1">
        <v>-12</v>
      </c>
      <c r="O80" s="1">
        <v>-13</v>
      </c>
      <c r="P80" s="1">
        <v>-13</v>
      </c>
      <c r="Q80" s="1">
        <v>0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-6.5</v>
      </c>
      <c r="C81" s="1">
        <v>-10</v>
      </c>
      <c r="D81" s="1">
        <v>-11</v>
      </c>
      <c r="E81" s="1">
        <v>-10</v>
      </c>
      <c r="F81" s="1">
        <v>-13</v>
      </c>
      <c r="G81" s="1">
        <v>-12.3</v>
      </c>
      <c r="H81" s="1">
        <v>-12.5</v>
      </c>
      <c r="I81" s="1">
        <v>-12</v>
      </c>
      <c r="J81" s="1">
        <v>-12</v>
      </c>
      <c r="K81" s="1">
        <v>-12</v>
      </c>
      <c r="L81" s="1">
        <v>-12</v>
      </c>
      <c r="M81" s="1">
        <v>-12</v>
      </c>
      <c r="N81" s="1">
        <v>-12</v>
      </c>
      <c r="O81" s="1">
        <v>-13</v>
      </c>
      <c r="P81" s="1">
        <v>-13</v>
      </c>
      <c r="Q81" s="1">
        <v>0</v>
      </c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-6.5</v>
      </c>
      <c r="C82" s="1">
        <v>-10</v>
      </c>
      <c r="D82" s="1">
        <v>-10</v>
      </c>
      <c r="E82" s="1">
        <v>-10</v>
      </c>
      <c r="F82" s="1">
        <v>-13</v>
      </c>
      <c r="G82" s="1">
        <v>-12.3</v>
      </c>
      <c r="H82" s="1">
        <v>-12.5</v>
      </c>
      <c r="I82" s="1">
        <v>-12</v>
      </c>
      <c r="J82" s="1">
        <v>-12</v>
      </c>
      <c r="K82" s="1">
        <v>-12</v>
      </c>
      <c r="L82" s="1">
        <v>-12</v>
      </c>
      <c r="M82" s="1">
        <v>-12</v>
      </c>
      <c r="N82" s="1">
        <v>-12</v>
      </c>
      <c r="O82" s="1">
        <v>-13</v>
      </c>
      <c r="P82" s="1">
        <v>-13</v>
      </c>
      <c r="Q82" s="1">
        <v>0</v>
      </c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-6.5</v>
      </c>
      <c r="C83" s="1">
        <v>-10</v>
      </c>
      <c r="D83" s="1">
        <v>-10</v>
      </c>
      <c r="E83" s="1">
        <v>-10</v>
      </c>
      <c r="F83" s="1">
        <v>-13</v>
      </c>
      <c r="G83" s="1">
        <v>-12.3</v>
      </c>
      <c r="H83" s="1">
        <v>-12.5</v>
      </c>
      <c r="I83" s="1">
        <v>-12</v>
      </c>
      <c r="J83" s="1">
        <v>-12</v>
      </c>
      <c r="K83" s="1">
        <v>-12</v>
      </c>
      <c r="L83" s="1">
        <v>-12</v>
      </c>
      <c r="M83" s="1">
        <v>-12</v>
      </c>
      <c r="N83" s="1">
        <v>-12</v>
      </c>
      <c r="O83" s="1">
        <v>-13</v>
      </c>
      <c r="P83" s="1">
        <v>-13</v>
      </c>
      <c r="Q83" s="1">
        <v>0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-6.5</v>
      </c>
      <c r="C84" s="1">
        <v>-10</v>
      </c>
      <c r="D84" s="1">
        <v>-10</v>
      </c>
      <c r="E84" s="1">
        <v>-5</v>
      </c>
      <c r="F84" s="1">
        <v>-7</v>
      </c>
      <c r="G84" s="1">
        <v>-12.3</v>
      </c>
      <c r="H84" s="1">
        <v>-12.5</v>
      </c>
      <c r="I84" s="1">
        <v>-12</v>
      </c>
      <c r="J84" s="1">
        <v>-12</v>
      </c>
      <c r="K84" s="1">
        <v>-12</v>
      </c>
      <c r="L84" s="1">
        <v>-12</v>
      </c>
      <c r="M84" s="1">
        <v>-12</v>
      </c>
      <c r="N84" s="1">
        <v>-12</v>
      </c>
      <c r="O84" s="1">
        <v>-12</v>
      </c>
      <c r="P84" s="1">
        <v>-13</v>
      </c>
      <c r="Q84" s="1">
        <v>0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-6.5</v>
      </c>
      <c r="C85" s="1">
        <v>-10</v>
      </c>
      <c r="D85" s="1">
        <v>-10</v>
      </c>
      <c r="E85" s="1">
        <v>-5</v>
      </c>
      <c r="F85" s="1">
        <v>-7</v>
      </c>
      <c r="G85" s="1">
        <v>-12.3</v>
      </c>
      <c r="H85" s="1">
        <v>-12.5</v>
      </c>
      <c r="I85" s="1">
        <v>-12</v>
      </c>
      <c r="J85" s="1">
        <v>-12</v>
      </c>
      <c r="K85" s="1">
        <v>-12</v>
      </c>
      <c r="L85" s="1">
        <v>-12</v>
      </c>
      <c r="M85" s="1">
        <v>-12</v>
      </c>
      <c r="N85" s="1">
        <v>-12</v>
      </c>
      <c r="O85" s="1">
        <v>-12</v>
      </c>
      <c r="P85" s="1">
        <v>-13</v>
      </c>
      <c r="Q85" s="1">
        <v>0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-6.5</v>
      </c>
      <c r="C86" s="1">
        <v>-10</v>
      </c>
      <c r="D86" s="1">
        <v>-10</v>
      </c>
      <c r="E86" s="1">
        <v>-5</v>
      </c>
      <c r="F86" s="1">
        <v>-7</v>
      </c>
      <c r="G86" s="1">
        <v>-12.3</v>
      </c>
      <c r="H86" s="1">
        <v>-12.5</v>
      </c>
      <c r="I86" s="1">
        <v>-12</v>
      </c>
      <c r="J86" s="1">
        <v>-12</v>
      </c>
      <c r="K86" s="1">
        <v>-12</v>
      </c>
      <c r="L86" s="1">
        <v>-12</v>
      </c>
      <c r="M86" s="1">
        <v>-12</v>
      </c>
      <c r="N86" s="1">
        <v>-12</v>
      </c>
      <c r="O86" s="1">
        <v>-12</v>
      </c>
      <c r="P86" s="1">
        <v>-13</v>
      </c>
      <c r="Q86" s="1">
        <v>0</v>
      </c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-6.5</v>
      </c>
      <c r="C87" s="1">
        <v>-10</v>
      </c>
      <c r="D87" s="1">
        <v>-10</v>
      </c>
      <c r="E87" s="1">
        <v>-5</v>
      </c>
      <c r="F87" s="1">
        <v>-7</v>
      </c>
      <c r="G87" s="1">
        <v>-12.3</v>
      </c>
      <c r="H87" s="1">
        <v>-12.5</v>
      </c>
      <c r="I87" s="1">
        <v>-12</v>
      </c>
      <c r="J87" s="1">
        <v>-12</v>
      </c>
      <c r="K87" s="1">
        <v>-12</v>
      </c>
      <c r="L87" s="1">
        <v>-12</v>
      </c>
      <c r="M87" s="1">
        <v>-12</v>
      </c>
      <c r="N87" s="1">
        <v>-12</v>
      </c>
      <c r="O87" s="1">
        <v>-12</v>
      </c>
      <c r="P87" s="1">
        <v>-13</v>
      </c>
      <c r="Q87" s="1">
        <v>0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-6.5</v>
      </c>
      <c r="C88" s="1">
        <v>-10</v>
      </c>
      <c r="D88" s="1">
        <v>-10</v>
      </c>
      <c r="E88" s="1">
        <v>-5</v>
      </c>
      <c r="F88" s="1">
        <v>-7</v>
      </c>
      <c r="G88" s="1">
        <v>-6</v>
      </c>
      <c r="H88" s="1">
        <v>-6</v>
      </c>
      <c r="I88" s="1">
        <v>0</v>
      </c>
      <c r="J88" s="1">
        <v>0</v>
      </c>
      <c r="K88" s="1">
        <v>-6</v>
      </c>
      <c r="L88" s="1">
        <v>-6</v>
      </c>
      <c r="M88" s="1">
        <v>-6</v>
      </c>
      <c r="N88" s="1">
        <v>-6</v>
      </c>
      <c r="O88" s="1">
        <v>0</v>
      </c>
      <c r="P88" s="1">
        <v>0</v>
      </c>
      <c r="Q88" s="1">
        <v>0</v>
      </c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-6.5</v>
      </c>
      <c r="C89" s="1">
        <v>-10</v>
      </c>
      <c r="D89" s="1">
        <v>-10</v>
      </c>
      <c r="E89" s="1">
        <v>-5</v>
      </c>
      <c r="F89" s="1">
        <v>-7</v>
      </c>
      <c r="G89" s="1">
        <v>-6</v>
      </c>
      <c r="H89" s="1">
        <v>-6</v>
      </c>
      <c r="I89" s="1">
        <v>0</v>
      </c>
      <c r="J89" s="1">
        <v>0</v>
      </c>
      <c r="K89" s="1">
        <v>-6</v>
      </c>
      <c r="L89" s="1">
        <v>-6</v>
      </c>
      <c r="M89" s="1">
        <v>-6</v>
      </c>
      <c r="N89" s="1">
        <v>-6</v>
      </c>
      <c r="O89" s="1">
        <v>0</v>
      </c>
      <c r="P89" s="1">
        <v>0</v>
      </c>
      <c r="Q89" s="1">
        <v>0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-6.5</v>
      </c>
      <c r="C90" s="1">
        <v>-10</v>
      </c>
      <c r="D90" s="1">
        <v>-10</v>
      </c>
      <c r="E90" s="1">
        <v>-5</v>
      </c>
      <c r="F90" s="1">
        <v>-7</v>
      </c>
      <c r="G90" s="1">
        <v>-12.5</v>
      </c>
      <c r="H90" s="1">
        <v>-6</v>
      </c>
      <c r="I90" s="1">
        <v>0</v>
      </c>
      <c r="J90" s="1">
        <v>0</v>
      </c>
      <c r="K90" s="1">
        <v>-6</v>
      </c>
      <c r="L90" s="1">
        <v>-6</v>
      </c>
      <c r="M90" s="1">
        <v>-6</v>
      </c>
      <c r="N90" s="1">
        <v>-6</v>
      </c>
      <c r="O90" s="1">
        <v>0</v>
      </c>
      <c r="P90" s="1">
        <v>0</v>
      </c>
      <c r="Q90" s="1">
        <v>0</v>
      </c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-6.5</v>
      </c>
      <c r="C91" s="1">
        <v>-10</v>
      </c>
      <c r="D91" s="1">
        <v>-10</v>
      </c>
      <c r="E91" s="1">
        <v>-5</v>
      </c>
      <c r="F91" s="1">
        <v>-7</v>
      </c>
      <c r="G91" s="1">
        <v>-12.5</v>
      </c>
      <c r="H91" s="1">
        <v>-6</v>
      </c>
      <c r="I91" s="1">
        <v>0</v>
      </c>
      <c r="J91" s="1">
        <v>0</v>
      </c>
      <c r="K91" s="1">
        <v>-6</v>
      </c>
      <c r="L91" s="1">
        <v>-6</v>
      </c>
      <c r="M91" s="1">
        <v>-6</v>
      </c>
      <c r="N91" s="1">
        <v>-6</v>
      </c>
      <c r="O91" s="1">
        <v>0</v>
      </c>
      <c r="P91" s="1">
        <v>0</v>
      </c>
      <c r="Q91" s="1">
        <v>0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-6.5</v>
      </c>
      <c r="C92" s="1">
        <v>-5</v>
      </c>
      <c r="D92" s="1">
        <v>-5</v>
      </c>
      <c r="E92" s="1">
        <v>-5</v>
      </c>
      <c r="F92" s="1">
        <v>-7</v>
      </c>
      <c r="G92" s="1">
        <v>-12.5</v>
      </c>
      <c r="H92" s="1">
        <v>-6</v>
      </c>
      <c r="I92" s="1">
        <v>0</v>
      </c>
      <c r="J92" s="1">
        <v>0</v>
      </c>
      <c r="K92" s="1">
        <v>-6</v>
      </c>
      <c r="L92" s="1">
        <v>-6</v>
      </c>
      <c r="M92" s="1">
        <v>-6</v>
      </c>
      <c r="N92" s="1">
        <v>-6</v>
      </c>
      <c r="O92" s="1">
        <v>0</v>
      </c>
      <c r="P92" s="1">
        <v>0</v>
      </c>
      <c r="Q92" s="1">
        <v>0</v>
      </c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-6.5</v>
      </c>
      <c r="C93" s="1">
        <v>-5</v>
      </c>
      <c r="D93" s="1">
        <v>-5</v>
      </c>
      <c r="E93" s="1">
        <v>-5</v>
      </c>
      <c r="F93" s="1">
        <v>-7</v>
      </c>
      <c r="G93" s="1">
        <v>-12.5</v>
      </c>
      <c r="H93" s="1">
        <v>-6</v>
      </c>
      <c r="I93" s="1">
        <v>0</v>
      </c>
      <c r="J93" s="1">
        <v>0</v>
      </c>
      <c r="K93" s="1">
        <v>-6</v>
      </c>
      <c r="L93" s="1">
        <v>-6</v>
      </c>
      <c r="M93" s="1">
        <v>-6</v>
      </c>
      <c r="N93" s="1">
        <v>-6</v>
      </c>
      <c r="O93" s="1">
        <v>0</v>
      </c>
      <c r="P93" s="1">
        <v>0</v>
      </c>
      <c r="Q93" s="1">
        <v>0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-6.5</v>
      </c>
      <c r="C94" s="1">
        <v>-5</v>
      </c>
      <c r="D94" s="1">
        <v>-5</v>
      </c>
      <c r="E94" s="1">
        <v>-5</v>
      </c>
      <c r="F94" s="1">
        <v>-7</v>
      </c>
      <c r="G94" s="1">
        <v>-12.5</v>
      </c>
      <c r="H94" s="1">
        <v>-6</v>
      </c>
      <c r="I94" s="1">
        <v>0</v>
      </c>
      <c r="J94" s="1">
        <v>0</v>
      </c>
      <c r="K94" s="1">
        <v>-6</v>
      </c>
      <c r="L94" s="1">
        <v>-6</v>
      </c>
      <c r="M94" s="1">
        <v>-6</v>
      </c>
      <c r="N94" s="1">
        <v>-6</v>
      </c>
      <c r="O94" s="1">
        <v>0</v>
      </c>
      <c r="P94" s="1">
        <v>0</v>
      </c>
      <c r="Q94" s="1">
        <v>0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-6.5</v>
      </c>
      <c r="C95" s="1">
        <v>-5</v>
      </c>
      <c r="D95" s="1">
        <v>-5</v>
      </c>
      <c r="E95" s="1">
        <v>-5</v>
      </c>
      <c r="F95" s="1">
        <v>-7</v>
      </c>
      <c r="G95" s="1">
        <v>-12.5</v>
      </c>
      <c r="H95" s="1">
        <v>-6</v>
      </c>
      <c r="I95" s="1">
        <v>0</v>
      </c>
      <c r="J95" s="1">
        <v>0</v>
      </c>
      <c r="K95" s="1">
        <v>-6</v>
      </c>
      <c r="L95" s="1">
        <v>-6</v>
      </c>
      <c r="M95" s="1">
        <v>-6</v>
      </c>
      <c r="N95" s="1">
        <v>-6</v>
      </c>
      <c r="O95" s="1">
        <v>0</v>
      </c>
      <c r="P95" s="1">
        <v>0</v>
      </c>
      <c r="Q95" s="1">
        <v>0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-6.5</v>
      </c>
      <c r="C96" s="1">
        <v>-5</v>
      </c>
      <c r="D96" s="1">
        <v>-5</v>
      </c>
      <c r="E96" s="1">
        <v>-5</v>
      </c>
      <c r="F96" s="1">
        <v>-7</v>
      </c>
      <c r="G96" s="1">
        <v>-12.5</v>
      </c>
      <c r="H96" s="1">
        <v>-6</v>
      </c>
      <c r="I96" s="1">
        <v>0</v>
      </c>
      <c r="J96" s="1">
        <v>0</v>
      </c>
      <c r="K96" s="1">
        <v>-6</v>
      </c>
      <c r="L96" s="1">
        <v>-6</v>
      </c>
      <c r="M96" s="1">
        <v>-6</v>
      </c>
      <c r="N96" s="1">
        <v>-6</v>
      </c>
      <c r="O96" s="1">
        <v>0</v>
      </c>
      <c r="P96" s="1">
        <v>0</v>
      </c>
      <c r="Q96" s="1">
        <v>0</v>
      </c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-6.5</v>
      </c>
      <c r="C97" s="1">
        <v>-5</v>
      </c>
      <c r="D97" s="1">
        <v>-5</v>
      </c>
      <c r="E97" s="1">
        <v>-5</v>
      </c>
      <c r="F97" s="1">
        <v>-7</v>
      </c>
      <c r="G97" s="1">
        <v>-12.5</v>
      </c>
      <c r="H97" s="1">
        <v>-6</v>
      </c>
      <c r="I97" s="1">
        <v>0</v>
      </c>
      <c r="J97" s="1">
        <v>0</v>
      </c>
      <c r="K97" s="1">
        <v>-6</v>
      </c>
      <c r="L97" s="1">
        <v>-6</v>
      </c>
      <c r="M97" s="1">
        <v>-6</v>
      </c>
      <c r="N97" s="1">
        <v>-6</v>
      </c>
      <c r="O97" s="1">
        <v>0</v>
      </c>
      <c r="P97" s="1">
        <v>0</v>
      </c>
      <c r="Q97" s="1">
        <v>0</v>
      </c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-6.5</v>
      </c>
      <c r="C98" s="1">
        <v>-5</v>
      </c>
      <c r="D98" s="1">
        <v>-5</v>
      </c>
      <c r="E98" s="1">
        <v>-5</v>
      </c>
      <c r="F98" s="1">
        <v>-7</v>
      </c>
      <c r="G98" s="1">
        <v>-12.5</v>
      </c>
      <c r="H98" s="1">
        <v>-6</v>
      </c>
      <c r="I98" s="1">
        <v>0</v>
      </c>
      <c r="J98" s="1">
        <v>0</v>
      </c>
      <c r="K98" s="1">
        <v>-6</v>
      </c>
      <c r="L98" s="1">
        <v>-6</v>
      </c>
      <c r="M98" s="1">
        <v>-6</v>
      </c>
      <c r="N98" s="1">
        <v>-6</v>
      </c>
      <c r="O98" s="1">
        <v>0</v>
      </c>
      <c r="P98" s="1">
        <v>0</v>
      </c>
      <c r="Q98" s="1">
        <v>0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-6.5</v>
      </c>
      <c r="C99" s="1">
        <v>-5</v>
      </c>
      <c r="D99" s="1">
        <v>-5</v>
      </c>
      <c r="E99" s="1">
        <v>-5</v>
      </c>
      <c r="F99" s="1">
        <v>-7</v>
      </c>
      <c r="G99" s="1">
        <v>-12.5</v>
      </c>
      <c r="H99" s="1">
        <v>-6</v>
      </c>
      <c r="I99" s="1">
        <v>0</v>
      </c>
      <c r="J99" s="1">
        <v>0</v>
      </c>
      <c r="K99" s="1">
        <v>-6</v>
      </c>
      <c r="L99" s="1">
        <v>-6</v>
      </c>
      <c r="M99" s="1">
        <v>-6</v>
      </c>
      <c r="N99" s="1">
        <v>-6</v>
      </c>
      <c r="O99" s="1">
        <v>0</v>
      </c>
      <c r="P99" s="1">
        <v>0</v>
      </c>
      <c r="Q99" s="1">
        <v>0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-0.156</v>
      </c>
      <c r="C100" s="3">
        <f t="shared" ref="C100:AF100" si="0">SUM(C4:C99)/4000</f>
        <v>-0.14874999999999999</v>
      </c>
      <c r="D100" s="3">
        <f t="shared" si="0"/>
        <v>-0.16550000000000001</v>
      </c>
      <c r="E100" s="3">
        <f t="shared" si="0"/>
        <v>-0.1515</v>
      </c>
      <c r="F100" s="3">
        <f t="shared" si="0"/>
        <v>-0.19400000000000001</v>
      </c>
      <c r="G100" s="3">
        <f t="shared" si="0"/>
        <v>-0.22459999999999983</v>
      </c>
      <c r="H100" s="3">
        <f t="shared" si="0"/>
        <v>-0.24600000000000011</v>
      </c>
      <c r="I100" s="3">
        <f t="shared" si="0"/>
        <v>-0.216</v>
      </c>
      <c r="J100" s="3">
        <f t="shared" si="0"/>
        <v>-0.18</v>
      </c>
      <c r="K100" s="3">
        <f t="shared" si="0"/>
        <v>-0.19800000000000001</v>
      </c>
      <c r="L100" s="3">
        <f t="shared" si="0"/>
        <v>-0.23400000000000001</v>
      </c>
      <c r="M100" s="3">
        <f t="shared" si="0"/>
        <v>-0.23400000000000001</v>
      </c>
      <c r="N100" s="3">
        <f t="shared" si="0"/>
        <v>-0.23400000000000001</v>
      </c>
      <c r="O100" s="3">
        <f t="shared" si="0"/>
        <v>-0.22425</v>
      </c>
      <c r="P100" s="3">
        <f t="shared" si="0"/>
        <v>-0.19375000000000001</v>
      </c>
      <c r="Q100" s="3">
        <f t="shared" si="0"/>
        <v>-0.16750000000000001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="90" zoomScaleNormal="90" workbookViewId="0">
      <pane xSplit="1" ySplit="3" topLeftCell="B4" activePane="bottomRight" state="frozen"/>
      <selection activeCell="G107" sqref="G107"/>
      <selection pane="topRight" activeCell="G107" sqref="G107"/>
      <selection pane="bottomLeft" activeCell="G107" sqref="G107"/>
      <selection pane="bottomRight" activeCell="F27" sqref="F2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-2.6270000000000024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101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">
        <v>-3</v>
      </c>
      <c r="C4" s="1">
        <v>-3</v>
      </c>
      <c r="D4" s="1">
        <v>-3</v>
      </c>
      <c r="E4" s="1">
        <v>-3.3</v>
      </c>
      <c r="F4" s="1">
        <v>-3.3</v>
      </c>
      <c r="G4" s="1">
        <v>-3.3</v>
      </c>
      <c r="H4" s="1">
        <v>-3.3</v>
      </c>
      <c r="I4" s="1">
        <v>-3.3</v>
      </c>
      <c r="J4" s="1">
        <v>-3.6</v>
      </c>
      <c r="K4" s="1">
        <v>-3.6</v>
      </c>
      <c r="L4" s="1">
        <v>-3.6</v>
      </c>
      <c r="M4" s="1">
        <v>-3.8</v>
      </c>
      <c r="N4" s="1">
        <v>-2.8</v>
      </c>
      <c r="O4" s="1">
        <v>-3.4</v>
      </c>
      <c r="P4" s="1">
        <v>-3.3</v>
      </c>
      <c r="Q4" s="1">
        <v>-3.3</v>
      </c>
      <c r="R4" s="1">
        <v>-3.4</v>
      </c>
      <c r="S4" s="1">
        <v>-3.4</v>
      </c>
      <c r="T4" s="1">
        <v>-3.6</v>
      </c>
      <c r="U4" s="1">
        <v>-3.6</v>
      </c>
      <c r="V4" s="1">
        <v>-3.7</v>
      </c>
      <c r="W4" s="1">
        <v>-3.7</v>
      </c>
      <c r="X4" s="1">
        <v>-3.7</v>
      </c>
      <c r="Y4" s="1">
        <v>-3.7</v>
      </c>
      <c r="Z4" s="1">
        <v>-3.7</v>
      </c>
      <c r="AA4" s="1">
        <v>-3.7</v>
      </c>
      <c r="AB4" s="1">
        <v>-3.7</v>
      </c>
      <c r="AC4" s="1">
        <v>-3.7</v>
      </c>
      <c r="AD4" s="1">
        <v>-3.7</v>
      </c>
      <c r="AE4" s="1">
        <v>-3.7</v>
      </c>
      <c r="AF4" s="23">
        <v>-3.7</v>
      </c>
    </row>
    <row r="5" spans="1:32" x14ac:dyDescent="0.25">
      <c r="A5" s="12" t="s">
        <v>1</v>
      </c>
      <c r="B5" s="1">
        <v>-3</v>
      </c>
      <c r="C5" s="1">
        <v>-3</v>
      </c>
      <c r="D5" s="1">
        <v>-3</v>
      </c>
      <c r="E5" s="1">
        <v>-3.3</v>
      </c>
      <c r="F5" s="1">
        <v>-3.3</v>
      </c>
      <c r="G5" s="1">
        <v>-3.3</v>
      </c>
      <c r="H5" s="1">
        <v>-3.3</v>
      </c>
      <c r="I5" s="1">
        <v>-3.3</v>
      </c>
      <c r="J5" s="1">
        <v>-3.6</v>
      </c>
      <c r="K5" s="1">
        <v>-3.6</v>
      </c>
      <c r="L5" s="1">
        <v>-3.6</v>
      </c>
      <c r="M5" s="1">
        <v>-3.8</v>
      </c>
      <c r="N5" s="1">
        <v>-2.8</v>
      </c>
      <c r="O5" s="1">
        <v>-3.4</v>
      </c>
      <c r="P5" s="1">
        <v>-3.3</v>
      </c>
      <c r="Q5" s="1">
        <v>-3.3</v>
      </c>
      <c r="R5" s="1">
        <v>-3.4</v>
      </c>
      <c r="S5" s="1">
        <v>-3.4</v>
      </c>
      <c r="T5" s="1">
        <v>-3.6</v>
      </c>
      <c r="U5" s="1">
        <v>-3.6</v>
      </c>
      <c r="V5" s="1">
        <v>-3.7</v>
      </c>
      <c r="W5" s="1">
        <v>-3.7</v>
      </c>
      <c r="X5" s="1">
        <v>-3.7</v>
      </c>
      <c r="Y5" s="1">
        <v>-3.7</v>
      </c>
      <c r="Z5" s="1">
        <v>-3.7</v>
      </c>
      <c r="AA5" s="1">
        <v>-3.7</v>
      </c>
      <c r="AB5" s="1">
        <v>-3.7</v>
      </c>
      <c r="AC5" s="1">
        <v>-3.7</v>
      </c>
      <c r="AD5" s="1">
        <v>-3.7</v>
      </c>
      <c r="AE5" s="1">
        <v>-3.7</v>
      </c>
      <c r="AF5" s="21">
        <v>-3.7</v>
      </c>
    </row>
    <row r="6" spans="1:32" x14ac:dyDescent="0.25">
      <c r="A6" s="12" t="s">
        <v>2</v>
      </c>
      <c r="B6" s="1">
        <v>-3</v>
      </c>
      <c r="C6" s="1">
        <v>-3</v>
      </c>
      <c r="D6" s="1">
        <v>-3</v>
      </c>
      <c r="E6" s="1">
        <v>-3.3</v>
      </c>
      <c r="F6" s="1">
        <v>-3.3</v>
      </c>
      <c r="G6" s="1">
        <v>-3.3</v>
      </c>
      <c r="H6" s="1">
        <v>-3.3</v>
      </c>
      <c r="I6" s="1">
        <v>-3.3</v>
      </c>
      <c r="J6" s="1">
        <v>-3.6</v>
      </c>
      <c r="K6" s="1">
        <v>-3.6</v>
      </c>
      <c r="L6" s="1">
        <v>-3.6</v>
      </c>
      <c r="M6" s="1">
        <v>-3.8</v>
      </c>
      <c r="N6" s="1">
        <v>-2.8</v>
      </c>
      <c r="O6" s="1">
        <v>-3.4</v>
      </c>
      <c r="P6" s="1">
        <v>-3.3</v>
      </c>
      <c r="Q6" s="1">
        <v>-3.3</v>
      </c>
      <c r="R6" s="1">
        <v>-3.4</v>
      </c>
      <c r="S6" s="1">
        <v>-3.4</v>
      </c>
      <c r="T6" s="1">
        <v>-3.6</v>
      </c>
      <c r="U6" s="1">
        <v>-3.6</v>
      </c>
      <c r="V6" s="1">
        <v>-3.7</v>
      </c>
      <c r="W6" s="1">
        <v>-3.7</v>
      </c>
      <c r="X6" s="1">
        <v>-3.7</v>
      </c>
      <c r="Y6" s="1">
        <v>-3.7</v>
      </c>
      <c r="Z6" s="1">
        <v>-3.7</v>
      </c>
      <c r="AA6" s="1">
        <v>-3.7</v>
      </c>
      <c r="AB6" s="1">
        <v>-3.7</v>
      </c>
      <c r="AC6" s="1">
        <v>-3.7</v>
      </c>
      <c r="AD6" s="1">
        <v>-3.7</v>
      </c>
      <c r="AE6" s="1">
        <v>-3.7</v>
      </c>
      <c r="AF6" s="21">
        <v>-3.7</v>
      </c>
    </row>
    <row r="7" spans="1:32" x14ac:dyDescent="0.25">
      <c r="A7" s="12" t="s">
        <v>3</v>
      </c>
      <c r="B7" s="1">
        <v>-3</v>
      </c>
      <c r="C7" s="1">
        <v>-3</v>
      </c>
      <c r="D7" s="1">
        <v>-3</v>
      </c>
      <c r="E7" s="1">
        <v>-3.3</v>
      </c>
      <c r="F7" s="1">
        <v>-3.3</v>
      </c>
      <c r="G7" s="1">
        <v>-3.3</v>
      </c>
      <c r="H7" s="1">
        <v>-3.3</v>
      </c>
      <c r="I7" s="1">
        <v>-3.3</v>
      </c>
      <c r="J7" s="1">
        <v>-3.6</v>
      </c>
      <c r="K7" s="1">
        <v>-3.6</v>
      </c>
      <c r="L7" s="1">
        <v>-3.6</v>
      </c>
      <c r="M7" s="1">
        <v>-3.8</v>
      </c>
      <c r="N7" s="1">
        <v>-2.8</v>
      </c>
      <c r="O7" s="1">
        <v>-3.4</v>
      </c>
      <c r="P7" s="1">
        <v>-3.3</v>
      </c>
      <c r="Q7" s="1">
        <v>-3.3</v>
      </c>
      <c r="R7" s="1">
        <v>-3.4</v>
      </c>
      <c r="S7" s="1">
        <v>-3.4</v>
      </c>
      <c r="T7" s="1">
        <v>-3.6</v>
      </c>
      <c r="U7" s="1">
        <v>-3.6</v>
      </c>
      <c r="V7" s="1">
        <v>-3.7</v>
      </c>
      <c r="W7" s="1">
        <v>-3.7</v>
      </c>
      <c r="X7" s="1">
        <v>-3.7</v>
      </c>
      <c r="Y7" s="1">
        <v>-3.7</v>
      </c>
      <c r="Z7" s="1">
        <v>-3.7</v>
      </c>
      <c r="AA7" s="1">
        <v>-3.7</v>
      </c>
      <c r="AB7" s="1">
        <v>-3.7</v>
      </c>
      <c r="AC7" s="1">
        <v>-3.7</v>
      </c>
      <c r="AD7" s="1">
        <v>-3.7</v>
      </c>
      <c r="AE7" s="1">
        <v>-3.7</v>
      </c>
      <c r="AF7" s="21">
        <v>-3.7</v>
      </c>
    </row>
    <row r="8" spans="1:32" x14ac:dyDescent="0.25">
      <c r="A8" s="12" t="s">
        <v>4</v>
      </c>
      <c r="B8" s="1">
        <v>-3</v>
      </c>
      <c r="C8" s="1">
        <v>-3</v>
      </c>
      <c r="D8" s="1">
        <v>-3</v>
      </c>
      <c r="E8" s="1">
        <v>-3.3</v>
      </c>
      <c r="F8" s="1">
        <v>-3.3</v>
      </c>
      <c r="G8" s="1">
        <v>-3.3</v>
      </c>
      <c r="H8" s="1">
        <v>-3.3</v>
      </c>
      <c r="I8" s="1">
        <v>-3.3</v>
      </c>
      <c r="J8" s="1">
        <v>-3.6</v>
      </c>
      <c r="K8" s="1">
        <v>-3.6</v>
      </c>
      <c r="L8" s="1">
        <v>-3.6</v>
      </c>
      <c r="M8" s="1">
        <v>-3.8</v>
      </c>
      <c r="N8" s="1">
        <v>-2.8</v>
      </c>
      <c r="O8" s="1">
        <v>-3.4</v>
      </c>
      <c r="P8" s="1">
        <v>-3.3</v>
      </c>
      <c r="Q8" s="1">
        <v>-3.3</v>
      </c>
      <c r="R8" s="1">
        <v>-3.4</v>
      </c>
      <c r="S8" s="1">
        <v>-3.4</v>
      </c>
      <c r="T8" s="1">
        <v>-3.6</v>
      </c>
      <c r="U8" s="1">
        <v>-3.6</v>
      </c>
      <c r="V8" s="1">
        <v>-3.7</v>
      </c>
      <c r="W8" s="1">
        <v>-3.7</v>
      </c>
      <c r="X8" s="1">
        <v>-3.7</v>
      </c>
      <c r="Y8" s="1">
        <v>-3.7</v>
      </c>
      <c r="Z8" s="1">
        <v>-3.7</v>
      </c>
      <c r="AA8" s="1">
        <v>-3.7</v>
      </c>
      <c r="AB8" s="1">
        <v>-3.7</v>
      </c>
      <c r="AC8" s="1">
        <v>-3.7</v>
      </c>
      <c r="AD8" s="1">
        <v>-3.7</v>
      </c>
      <c r="AE8" s="1">
        <v>-3.7</v>
      </c>
      <c r="AF8" s="21">
        <v>-3.7</v>
      </c>
    </row>
    <row r="9" spans="1:32" x14ac:dyDescent="0.25">
      <c r="A9" s="12" t="s">
        <v>5</v>
      </c>
      <c r="B9" s="1">
        <v>-3</v>
      </c>
      <c r="C9" s="1">
        <v>-3</v>
      </c>
      <c r="D9" s="1">
        <v>-3</v>
      </c>
      <c r="E9" s="1">
        <v>-3.3</v>
      </c>
      <c r="F9" s="1">
        <v>-3.3</v>
      </c>
      <c r="G9" s="1">
        <v>-3.3</v>
      </c>
      <c r="H9" s="1">
        <v>-3.3</v>
      </c>
      <c r="I9" s="1">
        <v>-3.3</v>
      </c>
      <c r="J9" s="1">
        <v>-3.6</v>
      </c>
      <c r="K9" s="1">
        <v>-3.6</v>
      </c>
      <c r="L9" s="1">
        <v>-3.6</v>
      </c>
      <c r="M9" s="1">
        <v>-3.8</v>
      </c>
      <c r="N9" s="1">
        <v>-2.8</v>
      </c>
      <c r="O9" s="1">
        <v>-3.4</v>
      </c>
      <c r="P9" s="1">
        <v>-3.3</v>
      </c>
      <c r="Q9" s="1">
        <v>-3.3</v>
      </c>
      <c r="R9" s="1">
        <v>-3.4</v>
      </c>
      <c r="S9" s="1">
        <v>-3.4</v>
      </c>
      <c r="T9" s="1">
        <v>-3.6</v>
      </c>
      <c r="U9" s="1">
        <v>-3.6</v>
      </c>
      <c r="V9" s="1">
        <v>-3.7</v>
      </c>
      <c r="W9" s="1">
        <v>-3.7</v>
      </c>
      <c r="X9" s="1">
        <v>-3.7</v>
      </c>
      <c r="Y9" s="1">
        <v>-3.7</v>
      </c>
      <c r="Z9" s="1">
        <v>-3.7</v>
      </c>
      <c r="AA9" s="1">
        <v>-3.7</v>
      </c>
      <c r="AB9" s="1">
        <v>-3.7</v>
      </c>
      <c r="AC9" s="1">
        <v>-3.7</v>
      </c>
      <c r="AD9" s="1">
        <v>-3.7</v>
      </c>
      <c r="AE9" s="1">
        <v>-3.7</v>
      </c>
      <c r="AF9" s="21">
        <v>-3.7</v>
      </c>
    </row>
    <row r="10" spans="1:32" x14ac:dyDescent="0.25">
      <c r="A10" s="12" t="s">
        <v>6</v>
      </c>
      <c r="B10" s="1">
        <v>-3</v>
      </c>
      <c r="C10" s="1">
        <v>-3</v>
      </c>
      <c r="D10" s="1">
        <v>-3</v>
      </c>
      <c r="E10" s="1">
        <v>-3.3</v>
      </c>
      <c r="F10" s="1">
        <v>-3.3</v>
      </c>
      <c r="G10" s="1">
        <v>-3.3</v>
      </c>
      <c r="H10" s="1">
        <v>-3.3</v>
      </c>
      <c r="I10" s="1">
        <v>-3.3</v>
      </c>
      <c r="J10" s="1">
        <v>-3.6</v>
      </c>
      <c r="K10" s="1">
        <v>-3.6</v>
      </c>
      <c r="L10" s="1">
        <v>-3.6</v>
      </c>
      <c r="M10" s="1">
        <v>-3.8</v>
      </c>
      <c r="N10" s="1">
        <v>-2.8</v>
      </c>
      <c r="O10" s="1">
        <v>-3.4</v>
      </c>
      <c r="P10" s="1">
        <v>-3.3</v>
      </c>
      <c r="Q10" s="1">
        <v>-3.3</v>
      </c>
      <c r="R10" s="1">
        <v>-3.4</v>
      </c>
      <c r="S10" s="1">
        <v>-3.4</v>
      </c>
      <c r="T10" s="1">
        <v>-3.6</v>
      </c>
      <c r="U10" s="1">
        <v>-3.6</v>
      </c>
      <c r="V10" s="1">
        <v>-3.7</v>
      </c>
      <c r="W10" s="1">
        <v>-3.7</v>
      </c>
      <c r="X10" s="1">
        <v>-3.7</v>
      </c>
      <c r="Y10" s="1">
        <v>-3.7</v>
      </c>
      <c r="Z10" s="1">
        <v>-3.7</v>
      </c>
      <c r="AA10" s="1">
        <v>-3.7</v>
      </c>
      <c r="AB10" s="1">
        <v>-3.7</v>
      </c>
      <c r="AC10" s="1">
        <v>-3.7</v>
      </c>
      <c r="AD10" s="1">
        <v>-3.7</v>
      </c>
      <c r="AE10" s="1">
        <v>-3.7</v>
      </c>
      <c r="AF10" s="21">
        <v>-3.7</v>
      </c>
    </row>
    <row r="11" spans="1:32" x14ac:dyDescent="0.25">
      <c r="A11" s="12" t="s">
        <v>7</v>
      </c>
      <c r="B11" s="1">
        <v>-3</v>
      </c>
      <c r="C11" s="1">
        <v>-3</v>
      </c>
      <c r="D11" s="1">
        <v>-3</v>
      </c>
      <c r="E11" s="1">
        <v>-3.3</v>
      </c>
      <c r="F11" s="1">
        <v>-3.3</v>
      </c>
      <c r="G11" s="1">
        <v>-3.3</v>
      </c>
      <c r="H11" s="1">
        <v>-3.3</v>
      </c>
      <c r="I11" s="1">
        <v>-3.3</v>
      </c>
      <c r="J11" s="1">
        <v>-3.6</v>
      </c>
      <c r="K11" s="1">
        <v>-3.6</v>
      </c>
      <c r="L11" s="1">
        <v>-3.6</v>
      </c>
      <c r="M11" s="1">
        <v>-3.8</v>
      </c>
      <c r="N11" s="1">
        <v>-2.8</v>
      </c>
      <c r="O11" s="1">
        <v>-3.4</v>
      </c>
      <c r="P11" s="1">
        <v>-3.3</v>
      </c>
      <c r="Q11" s="1">
        <v>-3.3</v>
      </c>
      <c r="R11" s="1">
        <v>-3.4</v>
      </c>
      <c r="S11" s="1">
        <v>-3.4</v>
      </c>
      <c r="T11" s="1">
        <v>-3.6</v>
      </c>
      <c r="U11" s="1">
        <v>-3.6</v>
      </c>
      <c r="V11" s="1">
        <v>-3.7</v>
      </c>
      <c r="W11" s="1">
        <v>-3.7</v>
      </c>
      <c r="X11" s="1">
        <v>-3.7</v>
      </c>
      <c r="Y11" s="1">
        <v>-3.7</v>
      </c>
      <c r="Z11" s="1">
        <v>-3.7</v>
      </c>
      <c r="AA11" s="1">
        <v>-3.7</v>
      </c>
      <c r="AB11" s="1">
        <v>-3.7</v>
      </c>
      <c r="AC11" s="1">
        <v>-3.7</v>
      </c>
      <c r="AD11" s="1">
        <v>-3.7</v>
      </c>
      <c r="AE11" s="1">
        <v>-3.7</v>
      </c>
      <c r="AF11" s="21">
        <v>-3.7</v>
      </c>
    </row>
    <row r="12" spans="1:32" x14ac:dyDescent="0.25">
      <c r="A12" s="12" t="s">
        <v>8</v>
      </c>
      <c r="B12" s="1">
        <v>-3</v>
      </c>
      <c r="C12" s="1">
        <v>-3</v>
      </c>
      <c r="D12" s="1">
        <v>-3</v>
      </c>
      <c r="E12" s="1">
        <v>-3.3</v>
      </c>
      <c r="F12" s="1">
        <v>-3.3</v>
      </c>
      <c r="G12" s="1">
        <v>-3.3</v>
      </c>
      <c r="H12" s="1">
        <v>-3.3</v>
      </c>
      <c r="I12" s="1">
        <v>-3.3</v>
      </c>
      <c r="J12" s="1">
        <v>-3.6</v>
      </c>
      <c r="K12" s="1">
        <v>-3.6</v>
      </c>
      <c r="L12" s="1">
        <v>-3.6</v>
      </c>
      <c r="M12" s="1">
        <v>-3.8</v>
      </c>
      <c r="N12" s="1">
        <v>-2.8</v>
      </c>
      <c r="O12" s="1">
        <v>-3.4</v>
      </c>
      <c r="P12" s="1">
        <v>-3.3</v>
      </c>
      <c r="Q12" s="1">
        <v>-3.3</v>
      </c>
      <c r="R12" s="1">
        <v>-3.4</v>
      </c>
      <c r="S12" s="1">
        <v>-3.4</v>
      </c>
      <c r="T12" s="1">
        <v>-3.6</v>
      </c>
      <c r="U12" s="1">
        <v>-3.6</v>
      </c>
      <c r="V12" s="1">
        <v>-3.7</v>
      </c>
      <c r="W12" s="1">
        <v>-3.7</v>
      </c>
      <c r="X12" s="1">
        <v>-3.7</v>
      </c>
      <c r="Y12" s="1">
        <v>-3.7</v>
      </c>
      <c r="Z12" s="1">
        <v>-3.7</v>
      </c>
      <c r="AA12" s="1">
        <v>-3.7</v>
      </c>
      <c r="AB12" s="1">
        <v>-3.7</v>
      </c>
      <c r="AC12" s="1">
        <v>-3.7</v>
      </c>
      <c r="AD12" s="1">
        <v>-3.7</v>
      </c>
      <c r="AE12" s="1">
        <v>-3.7</v>
      </c>
      <c r="AF12" s="21">
        <v>-3.7</v>
      </c>
    </row>
    <row r="13" spans="1:32" x14ac:dyDescent="0.25">
      <c r="A13" s="12" t="s">
        <v>9</v>
      </c>
      <c r="B13" s="1">
        <v>-3</v>
      </c>
      <c r="C13" s="1">
        <v>-3</v>
      </c>
      <c r="D13" s="1">
        <v>-3</v>
      </c>
      <c r="E13" s="1">
        <v>-3.3</v>
      </c>
      <c r="F13" s="1">
        <v>-3.3</v>
      </c>
      <c r="G13" s="1">
        <v>-3.3</v>
      </c>
      <c r="H13" s="1">
        <v>-3.3</v>
      </c>
      <c r="I13" s="1">
        <v>-3.3</v>
      </c>
      <c r="J13" s="1">
        <v>-3.6</v>
      </c>
      <c r="K13" s="1">
        <v>-3.6</v>
      </c>
      <c r="L13" s="1">
        <v>-3.6</v>
      </c>
      <c r="M13" s="1">
        <v>-3.8</v>
      </c>
      <c r="N13" s="1">
        <v>-2.8</v>
      </c>
      <c r="O13" s="1">
        <v>-3.4</v>
      </c>
      <c r="P13" s="1">
        <v>-3.3</v>
      </c>
      <c r="Q13" s="1">
        <v>-3.3</v>
      </c>
      <c r="R13" s="1">
        <v>-3.4</v>
      </c>
      <c r="S13" s="1">
        <v>-3.4</v>
      </c>
      <c r="T13" s="1">
        <v>-3.6</v>
      </c>
      <c r="U13" s="1">
        <v>-3.6</v>
      </c>
      <c r="V13" s="1">
        <v>-3.7</v>
      </c>
      <c r="W13" s="1">
        <v>-3.7</v>
      </c>
      <c r="X13" s="1">
        <v>-3.7</v>
      </c>
      <c r="Y13" s="1">
        <v>-3.7</v>
      </c>
      <c r="Z13" s="1">
        <v>-3.7</v>
      </c>
      <c r="AA13" s="1">
        <v>-3.7</v>
      </c>
      <c r="AB13" s="1">
        <v>-3.7</v>
      </c>
      <c r="AC13" s="1">
        <v>-3.7</v>
      </c>
      <c r="AD13" s="1">
        <v>-3.7</v>
      </c>
      <c r="AE13" s="1">
        <v>-3.7</v>
      </c>
      <c r="AF13" s="21">
        <v>-3.7</v>
      </c>
    </row>
    <row r="14" spans="1:32" x14ac:dyDescent="0.25">
      <c r="A14" s="12" t="s">
        <v>10</v>
      </c>
      <c r="B14" s="1">
        <v>-3</v>
      </c>
      <c r="C14" s="1">
        <v>-3</v>
      </c>
      <c r="D14" s="1">
        <v>-3</v>
      </c>
      <c r="E14" s="1">
        <v>-3.3</v>
      </c>
      <c r="F14" s="1">
        <v>-3.3</v>
      </c>
      <c r="G14" s="1">
        <v>-3.3</v>
      </c>
      <c r="H14" s="1">
        <v>-3.3</v>
      </c>
      <c r="I14" s="1">
        <v>-3.3</v>
      </c>
      <c r="J14" s="1">
        <v>-3.6</v>
      </c>
      <c r="K14" s="1">
        <v>-3.6</v>
      </c>
      <c r="L14" s="1">
        <v>-3.6</v>
      </c>
      <c r="M14" s="1">
        <v>-3.8</v>
      </c>
      <c r="N14" s="1">
        <v>-2.8</v>
      </c>
      <c r="O14" s="1">
        <v>-3.4</v>
      </c>
      <c r="P14" s="1">
        <v>-3.3</v>
      </c>
      <c r="Q14" s="1">
        <v>-3.3</v>
      </c>
      <c r="R14" s="1">
        <v>-3.4</v>
      </c>
      <c r="S14" s="1">
        <v>-3.4</v>
      </c>
      <c r="T14" s="1">
        <v>-3.6</v>
      </c>
      <c r="U14" s="1">
        <v>-3.6</v>
      </c>
      <c r="V14" s="1">
        <v>-3.7</v>
      </c>
      <c r="W14" s="1">
        <v>-3.7</v>
      </c>
      <c r="X14" s="1">
        <v>-3.7</v>
      </c>
      <c r="Y14" s="1">
        <v>-3.7</v>
      </c>
      <c r="Z14" s="1">
        <v>-3.7</v>
      </c>
      <c r="AA14" s="1">
        <v>-3.7</v>
      </c>
      <c r="AB14" s="1">
        <v>-3.7</v>
      </c>
      <c r="AC14" s="1">
        <v>-3.7</v>
      </c>
      <c r="AD14" s="1">
        <v>-3.7</v>
      </c>
      <c r="AE14" s="1">
        <v>-3.7</v>
      </c>
      <c r="AF14" s="21">
        <v>-3.7</v>
      </c>
    </row>
    <row r="15" spans="1:32" x14ac:dyDescent="0.25">
      <c r="A15" s="12" t="s">
        <v>11</v>
      </c>
      <c r="B15" s="1">
        <v>-3</v>
      </c>
      <c r="C15" s="1">
        <v>-3</v>
      </c>
      <c r="D15" s="1">
        <v>-3</v>
      </c>
      <c r="E15" s="1">
        <v>-3.3</v>
      </c>
      <c r="F15" s="1">
        <v>-3.3</v>
      </c>
      <c r="G15" s="1">
        <v>-3.3</v>
      </c>
      <c r="H15" s="1">
        <v>-3.3</v>
      </c>
      <c r="I15" s="1">
        <v>-3.3</v>
      </c>
      <c r="J15" s="1">
        <v>-3.6</v>
      </c>
      <c r="K15" s="1">
        <v>-3.6</v>
      </c>
      <c r="L15" s="1">
        <v>-3.6</v>
      </c>
      <c r="M15" s="1">
        <v>-3.8</v>
      </c>
      <c r="N15" s="1">
        <v>-2.8</v>
      </c>
      <c r="O15" s="1">
        <v>-3.4</v>
      </c>
      <c r="P15" s="1">
        <v>-3.3</v>
      </c>
      <c r="Q15" s="1">
        <v>-3.3</v>
      </c>
      <c r="R15" s="1">
        <v>-3.4</v>
      </c>
      <c r="S15" s="1">
        <v>-3.4</v>
      </c>
      <c r="T15" s="1">
        <v>-3.6</v>
      </c>
      <c r="U15" s="1">
        <v>-3.6</v>
      </c>
      <c r="V15" s="1">
        <v>-3.7</v>
      </c>
      <c r="W15" s="1">
        <v>-3.7</v>
      </c>
      <c r="X15" s="1">
        <v>-3.7</v>
      </c>
      <c r="Y15" s="1">
        <v>-3.7</v>
      </c>
      <c r="Z15" s="1">
        <v>-3.7</v>
      </c>
      <c r="AA15" s="1">
        <v>-3.7</v>
      </c>
      <c r="AB15" s="1">
        <v>-3.7</v>
      </c>
      <c r="AC15" s="1">
        <v>-3.7</v>
      </c>
      <c r="AD15" s="1">
        <v>-3.7</v>
      </c>
      <c r="AE15" s="1">
        <v>-3.7</v>
      </c>
      <c r="AF15" s="21">
        <v>-3.7</v>
      </c>
    </row>
    <row r="16" spans="1:32" x14ac:dyDescent="0.25">
      <c r="A16" s="12" t="s">
        <v>12</v>
      </c>
      <c r="B16" s="1">
        <v>-3</v>
      </c>
      <c r="C16" s="1">
        <v>-3</v>
      </c>
      <c r="D16" s="1">
        <v>-3</v>
      </c>
      <c r="E16" s="1">
        <v>-3.3</v>
      </c>
      <c r="F16" s="1">
        <v>-3.3</v>
      </c>
      <c r="G16" s="1">
        <v>-3.3</v>
      </c>
      <c r="H16" s="1">
        <v>-3.3</v>
      </c>
      <c r="I16" s="1">
        <v>-3.3</v>
      </c>
      <c r="J16" s="1">
        <v>-4</v>
      </c>
      <c r="K16" s="1">
        <v>-4</v>
      </c>
      <c r="L16" s="1">
        <v>-4</v>
      </c>
      <c r="M16" s="1">
        <v>-3.8</v>
      </c>
      <c r="N16" s="1">
        <v>-2.8</v>
      </c>
      <c r="O16" s="1">
        <v>-3.4</v>
      </c>
      <c r="P16" s="1">
        <v>-3.3</v>
      </c>
      <c r="Q16" s="1">
        <v>-3.3</v>
      </c>
      <c r="R16" s="1">
        <v>-3.4</v>
      </c>
      <c r="S16" s="1">
        <v>-3.4</v>
      </c>
      <c r="T16" s="1">
        <v>-3.6</v>
      </c>
      <c r="U16" s="1">
        <v>-3.6</v>
      </c>
      <c r="V16" s="1">
        <v>-3.7</v>
      </c>
      <c r="W16" s="1">
        <v>-3.7</v>
      </c>
      <c r="X16" s="1">
        <v>-3.7</v>
      </c>
      <c r="Y16" s="1">
        <v>-3.7</v>
      </c>
      <c r="Z16" s="1">
        <v>-3.7</v>
      </c>
      <c r="AA16" s="1">
        <v>-3.7</v>
      </c>
      <c r="AB16" s="1">
        <v>-3.7</v>
      </c>
      <c r="AC16" s="1">
        <v>-3.7</v>
      </c>
      <c r="AD16" s="1">
        <v>-3.7</v>
      </c>
      <c r="AE16" s="1">
        <v>-3.7</v>
      </c>
      <c r="AF16" s="21">
        <v>-3.7</v>
      </c>
    </row>
    <row r="17" spans="1:32" x14ac:dyDescent="0.25">
      <c r="A17" s="12" t="s">
        <v>13</v>
      </c>
      <c r="B17" s="1">
        <v>-3</v>
      </c>
      <c r="C17" s="1">
        <v>-3</v>
      </c>
      <c r="D17" s="1">
        <v>-3</v>
      </c>
      <c r="E17" s="1">
        <v>-3.3</v>
      </c>
      <c r="F17" s="1">
        <v>-3.3</v>
      </c>
      <c r="G17" s="1">
        <v>-3.3</v>
      </c>
      <c r="H17" s="1">
        <v>-3.3</v>
      </c>
      <c r="I17" s="1">
        <v>-3.3</v>
      </c>
      <c r="J17" s="1">
        <v>-4</v>
      </c>
      <c r="K17" s="1">
        <v>-4</v>
      </c>
      <c r="L17" s="1">
        <v>-4</v>
      </c>
      <c r="M17" s="1">
        <v>-3.8</v>
      </c>
      <c r="N17" s="1">
        <v>-2.8</v>
      </c>
      <c r="O17" s="1">
        <v>-3.4</v>
      </c>
      <c r="P17" s="1">
        <v>-3.3</v>
      </c>
      <c r="Q17" s="1">
        <v>-3.3</v>
      </c>
      <c r="R17" s="1">
        <v>-3.4</v>
      </c>
      <c r="S17" s="1">
        <v>-3.4</v>
      </c>
      <c r="T17" s="1">
        <v>-3.6</v>
      </c>
      <c r="U17" s="1">
        <v>-3.6</v>
      </c>
      <c r="V17" s="1">
        <v>-3.7</v>
      </c>
      <c r="W17" s="1">
        <v>-3.7</v>
      </c>
      <c r="X17" s="1">
        <v>-3.7</v>
      </c>
      <c r="Y17" s="1">
        <v>-3.7</v>
      </c>
      <c r="Z17" s="1">
        <v>-3.7</v>
      </c>
      <c r="AA17" s="1">
        <v>-3.7</v>
      </c>
      <c r="AB17" s="1">
        <v>-3.7</v>
      </c>
      <c r="AC17" s="1">
        <v>-3.7</v>
      </c>
      <c r="AD17" s="1">
        <v>-3.7</v>
      </c>
      <c r="AE17" s="1">
        <v>-3.7</v>
      </c>
      <c r="AF17" s="21">
        <v>-3.7</v>
      </c>
    </row>
    <row r="18" spans="1:32" x14ac:dyDescent="0.25">
      <c r="A18" s="12" t="s">
        <v>14</v>
      </c>
      <c r="B18" s="1">
        <v>-3</v>
      </c>
      <c r="C18" s="1">
        <v>-3</v>
      </c>
      <c r="D18" s="1">
        <v>-3</v>
      </c>
      <c r="E18" s="1">
        <v>-3.3</v>
      </c>
      <c r="F18" s="1">
        <v>-3.3</v>
      </c>
      <c r="G18" s="1">
        <v>-3.3</v>
      </c>
      <c r="H18" s="1">
        <v>-3.3</v>
      </c>
      <c r="I18" s="1">
        <v>-3.3</v>
      </c>
      <c r="J18" s="1">
        <v>-4</v>
      </c>
      <c r="K18" s="1">
        <v>-4</v>
      </c>
      <c r="L18" s="1">
        <v>-4</v>
      </c>
      <c r="M18" s="1">
        <v>-3.8</v>
      </c>
      <c r="N18" s="1">
        <v>-2.8</v>
      </c>
      <c r="O18" s="1">
        <v>-3.4</v>
      </c>
      <c r="P18" s="1">
        <v>-3.3</v>
      </c>
      <c r="Q18" s="1">
        <v>-3.3</v>
      </c>
      <c r="R18" s="1">
        <v>-3.4</v>
      </c>
      <c r="S18" s="1">
        <v>-3.4</v>
      </c>
      <c r="T18" s="1">
        <v>-3.6</v>
      </c>
      <c r="U18" s="1">
        <v>-3.6</v>
      </c>
      <c r="V18" s="1">
        <v>-3.7</v>
      </c>
      <c r="W18" s="1">
        <v>-3.7</v>
      </c>
      <c r="X18" s="1">
        <v>-3.7</v>
      </c>
      <c r="Y18" s="1">
        <v>-3.7</v>
      </c>
      <c r="Z18" s="1">
        <v>-3.7</v>
      </c>
      <c r="AA18" s="1">
        <v>-3.7</v>
      </c>
      <c r="AB18" s="1">
        <v>-3.7</v>
      </c>
      <c r="AC18" s="1">
        <v>-3.7</v>
      </c>
      <c r="AD18" s="1">
        <v>-3.7</v>
      </c>
      <c r="AE18" s="1">
        <v>-3.7</v>
      </c>
      <c r="AF18" s="21">
        <v>-3.7</v>
      </c>
    </row>
    <row r="19" spans="1:32" x14ac:dyDescent="0.25">
      <c r="A19" s="12" t="s">
        <v>15</v>
      </c>
      <c r="B19" s="1">
        <v>-3</v>
      </c>
      <c r="C19" s="1">
        <v>-3</v>
      </c>
      <c r="D19" s="1">
        <v>-3</v>
      </c>
      <c r="E19" s="1">
        <v>-3.3</v>
      </c>
      <c r="F19" s="1">
        <v>-3.3</v>
      </c>
      <c r="G19" s="1">
        <v>-3.3</v>
      </c>
      <c r="H19" s="1">
        <v>-3.3</v>
      </c>
      <c r="I19" s="1">
        <v>-3.3</v>
      </c>
      <c r="J19" s="1">
        <v>-4</v>
      </c>
      <c r="K19" s="1">
        <v>-4</v>
      </c>
      <c r="L19" s="1">
        <v>-4</v>
      </c>
      <c r="M19" s="1">
        <v>-3.8</v>
      </c>
      <c r="N19" s="1">
        <v>-2.8</v>
      </c>
      <c r="O19" s="1">
        <v>-3.4</v>
      </c>
      <c r="P19" s="1">
        <v>-3.3</v>
      </c>
      <c r="Q19" s="1">
        <v>-3.3</v>
      </c>
      <c r="R19" s="1">
        <v>-3.4</v>
      </c>
      <c r="S19" s="1">
        <v>-3.4</v>
      </c>
      <c r="T19" s="1">
        <v>-3.6</v>
      </c>
      <c r="U19" s="1">
        <v>-3.6</v>
      </c>
      <c r="V19" s="1">
        <v>-3.7</v>
      </c>
      <c r="W19" s="1">
        <v>-3.7</v>
      </c>
      <c r="X19" s="1">
        <v>-3.7</v>
      </c>
      <c r="Y19" s="1">
        <v>-3.7</v>
      </c>
      <c r="Z19" s="1">
        <v>-3.7</v>
      </c>
      <c r="AA19" s="1">
        <v>-3.7</v>
      </c>
      <c r="AB19" s="1">
        <v>-3.7</v>
      </c>
      <c r="AC19" s="1">
        <v>-3.7</v>
      </c>
      <c r="AD19" s="1">
        <v>-3.7</v>
      </c>
      <c r="AE19" s="1">
        <v>-3.7</v>
      </c>
      <c r="AF19" s="21">
        <v>-3.7</v>
      </c>
    </row>
    <row r="20" spans="1:32" x14ac:dyDescent="0.25">
      <c r="A20" s="12" t="s">
        <v>16</v>
      </c>
      <c r="B20" s="1">
        <v>-3</v>
      </c>
      <c r="C20" s="1">
        <v>-3</v>
      </c>
      <c r="D20" s="1">
        <v>-3.4</v>
      </c>
      <c r="E20" s="1">
        <v>-3.7</v>
      </c>
      <c r="F20" s="1">
        <v>-3.7</v>
      </c>
      <c r="G20" s="1">
        <v>-3.7</v>
      </c>
      <c r="H20" s="1">
        <v>-3.7</v>
      </c>
      <c r="I20" s="1">
        <v>-3.7</v>
      </c>
      <c r="J20" s="1">
        <v>-4</v>
      </c>
      <c r="K20" s="1">
        <v>-4</v>
      </c>
      <c r="L20" s="1">
        <v>-4</v>
      </c>
      <c r="M20" s="1">
        <v>-4.0999999999999996</v>
      </c>
      <c r="N20" s="1">
        <v>-3</v>
      </c>
      <c r="O20" s="1">
        <v>-3.6</v>
      </c>
      <c r="P20" s="1">
        <v>-3.6</v>
      </c>
      <c r="Q20" s="1">
        <v>-3.6</v>
      </c>
      <c r="R20" s="1">
        <v>-3.7</v>
      </c>
      <c r="S20" s="1">
        <v>-3.7</v>
      </c>
      <c r="T20" s="1">
        <v>-3.9</v>
      </c>
      <c r="U20" s="1">
        <v>-4</v>
      </c>
      <c r="V20" s="1">
        <v>-4</v>
      </c>
      <c r="W20" s="1">
        <v>-4</v>
      </c>
      <c r="X20" s="1">
        <v>-4</v>
      </c>
      <c r="Y20" s="1">
        <v>-4</v>
      </c>
      <c r="Z20" s="1">
        <v>-4</v>
      </c>
      <c r="AA20" s="1">
        <v>-4</v>
      </c>
      <c r="AB20" s="1">
        <v>-4</v>
      </c>
      <c r="AC20" s="1">
        <v>-4</v>
      </c>
      <c r="AD20" s="1">
        <v>-4</v>
      </c>
      <c r="AE20" s="1">
        <v>-4</v>
      </c>
      <c r="AF20" s="21">
        <v>-4</v>
      </c>
    </row>
    <row r="21" spans="1:32" x14ac:dyDescent="0.25">
      <c r="A21" s="12" t="s">
        <v>17</v>
      </c>
      <c r="B21" s="1">
        <v>-3</v>
      </c>
      <c r="C21" s="1">
        <v>-3</v>
      </c>
      <c r="D21" s="1">
        <v>-3.4</v>
      </c>
      <c r="E21" s="1">
        <v>-3.7</v>
      </c>
      <c r="F21" s="1">
        <v>-3.7</v>
      </c>
      <c r="G21" s="1">
        <v>-3.7</v>
      </c>
      <c r="H21" s="1">
        <v>-3.7</v>
      </c>
      <c r="I21" s="1">
        <v>-3.7</v>
      </c>
      <c r="J21" s="1">
        <v>-4</v>
      </c>
      <c r="K21" s="1">
        <v>-4</v>
      </c>
      <c r="L21" s="1">
        <v>-4</v>
      </c>
      <c r="M21" s="1">
        <v>-4.0999999999999996</v>
      </c>
      <c r="N21" s="1">
        <v>-3</v>
      </c>
      <c r="O21" s="1">
        <v>-3.6</v>
      </c>
      <c r="P21" s="1">
        <v>-3.6</v>
      </c>
      <c r="Q21" s="1">
        <v>-3.6</v>
      </c>
      <c r="R21" s="1">
        <v>-3.7</v>
      </c>
      <c r="S21" s="1">
        <v>-3.7</v>
      </c>
      <c r="T21" s="1">
        <v>-3.9</v>
      </c>
      <c r="U21" s="1">
        <v>-4</v>
      </c>
      <c r="V21" s="1">
        <v>-4</v>
      </c>
      <c r="W21" s="1">
        <v>-4</v>
      </c>
      <c r="X21" s="1">
        <v>-4</v>
      </c>
      <c r="Y21" s="1">
        <v>-4</v>
      </c>
      <c r="Z21" s="1">
        <v>-4</v>
      </c>
      <c r="AA21" s="1">
        <v>-4</v>
      </c>
      <c r="AB21" s="1">
        <v>-4</v>
      </c>
      <c r="AC21" s="1">
        <v>-4</v>
      </c>
      <c r="AD21" s="1">
        <v>-4</v>
      </c>
      <c r="AE21" s="1">
        <v>-4</v>
      </c>
      <c r="AF21" s="21">
        <v>-4</v>
      </c>
    </row>
    <row r="22" spans="1:32" x14ac:dyDescent="0.25">
      <c r="A22" s="12" t="s">
        <v>18</v>
      </c>
      <c r="B22" s="1">
        <v>-3</v>
      </c>
      <c r="C22" s="1">
        <v>-3</v>
      </c>
      <c r="D22" s="1">
        <v>-3.4</v>
      </c>
      <c r="E22" s="1">
        <v>-3.7</v>
      </c>
      <c r="F22" s="1">
        <v>-3.7</v>
      </c>
      <c r="G22" s="1">
        <v>-3.7</v>
      </c>
      <c r="H22" s="1">
        <v>-3.7</v>
      </c>
      <c r="I22" s="1">
        <v>-3.7</v>
      </c>
      <c r="J22" s="1">
        <v>-4</v>
      </c>
      <c r="K22" s="1">
        <v>-4</v>
      </c>
      <c r="L22" s="1">
        <v>-4</v>
      </c>
      <c r="M22" s="1">
        <v>-4.0999999999999996</v>
      </c>
      <c r="N22" s="1">
        <v>-3</v>
      </c>
      <c r="O22" s="1">
        <v>-3.6</v>
      </c>
      <c r="P22" s="1">
        <v>-3.6</v>
      </c>
      <c r="Q22" s="1">
        <v>-3.6</v>
      </c>
      <c r="R22" s="1">
        <v>-3.7</v>
      </c>
      <c r="S22" s="1">
        <v>-3.7</v>
      </c>
      <c r="T22" s="1">
        <v>-3.9</v>
      </c>
      <c r="U22" s="1">
        <v>-4</v>
      </c>
      <c r="V22" s="1">
        <v>-4</v>
      </c>
      <c r="W22" s="1">
        <v>-4</v>
      </c>
      <c r="X22" s="1">
        <v>-4</v>
      </c>
      <c r="Y22" s="1">
        <v>-4</v>
      </c>
      <c r="Z22" s="1">
        <v>-4</v>
      </c>
      <c r="AA22" s="1">
        <v>-4</v>
      </c>
      <c r="AB22" s="1">
        <v>-4</v>
      </c>
      <c r="AC22" s="1">
        <v>-4</v>
      </c>
      <c r="AD22" s="1">
        <v>-4</v>
      </c>
      <c r="AE22" s="1">
        <v>-4</v>
      </c>
      <c r="AF22" s="21">
        <v>-4</v>
      </c>
    </row>
    <row r="23" spans="1:32" x14ac:dyDescent="0.25">
      <c r="A23" s="12" t="s">
        <v>19</v>
      </c>
      <c r="B23" s="1">
        <v>-3</v>
      </c>
      <c r="C23" s="1">
        <v>-3</v>
      </c>
      <c r="D23" s="1">
        <v>-3.4</v>
      </c>
      <c r="E23" s="1">
        <v>-3.7</v>
      </c>
      <c r="F23" s="1">
        <v>-3.7</v>
      </c>
      <c r="G23" s="1">
        <v>-3.7</v>
      </c>
      <c r="H23" s="1">
        <v>-3.7</v>
      </c>
      <c r="I23" s="1">
        <v>-3.7</v>
      </c>
      <c r="J23" s="1">
        <v>-4</v>
      </c>
      <c r="K23" s="1">
        <v>-4</v>
      </c>
      <c r="L23" s="1">
        <v>-4</v>
      </c>
      <c r="M23" s="1">
        <v>-4.0999999999999996</v>
      </c>
      <c r="N23" s="1">
        <v>-3</v>
      </c>
      <c r="O23" s="1">
        <v>-3.6</v>
      </c>
      <c r="P23" s="1">
        <v>-3.6</v>
      </c>
      <c r="Q23" s="1">
        <v>-3.6</v>
      </c>
      <c r="R23" s="1">
        <v>-3.7</v>
      </c>
      <c r="S23" s="1">
        <v>-3.7</v>
      </c>
      <c r="T23" s="1">
        <v>-3.9</v>
      </c>
      <c r="U23" s="1">
        <v>-4</v>
      </c>
      <c r="V23" s="1">
        <v>-4</v>
      </c>
      <c r="W23" s="1">
        <v>-4</v>
      </c>
      <c r="X23" s="1">
        <v>-4</v>
      </c>
      <c r="Y23" s="1">
        <v>-4</v>
      </c>
      <c r="Z23" s="1">
        <v>-4</v>
      </c>
      <c r="AA23" s="1">
        <v>-4</v>
      </c>
      <c r="AB23" s="1">
        <v>-4</v>
      </c>
      <c r="AC23" s="1">
        <v>-4</v>
      </c>
      <c r="AD23" s="1">
        <v>-4</v>
      </c>
      <c r="AE23" s="1">
        <v>-4</v>
      </c>
      <c r="AF23" s="21">
        <v>-4</v>
      </c>
    </row>
    <row r="24" spans="1:32" x14ac:dyDescent="0.25">
      <c r="A24" s="12" t="s">
        <v>20</v>
      </c>
      <c r="B24" s="1">
        <v>-3</v>
      </c>
      <c r="C24" s="1">
        <v>-3</v>
      </c>
      <c r="D24" s="1">
        <v>-3.4</v>
      </c>
      <c r="E24" s="1">
        <v>-3.7</v>
      </c>
      <c r="F24" s="1">
        <v>-3.7</v>
      </c>
      <c r="G24" s="1">
        <v>-3.7</v>
      </c>
      <c r="H24" s="1">
        <v>-3.7</v>
      </c>
      <c r="I24" s="1">
        <v>-3.7</v>
      </c>
      <c r="J24" s="1">
        <v>-4</v>
      </c>
      <c r="K24" s="1">
        <v>-4</v>
      </c>
      <c r="L24" s="1">
        <v>-4</v>
      </c>
      <c r="M24" s="1">
        <v>-4.0999999999999996</v>
      </c>
      <c r="N24" s="1">
        <v>-3</v>
      </c>
      <c r="O24" s="1">
        <v>-3.6</v>
      </c>
      <c r="P24" s="1">
        <v>-3.6</v>
      </c>
      <c r="Q24" s="1">
        <v>-3.6</v>
      </c>
      <c r="R24" s="1">
        <v>-3.7</v>
      </c>
      <c r="S24" s="1">
        <v>-3.7</v>
      </c>
      <c r="T24" s="1">
        <v>-3.9</v>
      </c>
      <c r="U24" s="1">
        <v>-4</v>
      </c>
      <c r="V24" s="1">
        <v>-4</v>
      </c>
      <c r="W24" s="1">
        <v>-4</v>
      </c>
      <c r="X24" s="1">
        <v>-4</v>
      </c>
      <c r="Y24" s="1">
        <v>-4</v>
      </c>
      <c r="Z24" s="1">
        <v>-4</v>
      </c>
      <c r="AA24" s="1">
        <v>-4</v>
      </c>
      <c r="AB24" s="1">
        <v>-4</v>
      </c>
      <c r="AC24" s="1">
        <v>-4</v>
      </c>
      <c r="AD24" s="1">
        <v>-4</v>
      </c>
      <c r="AE24" s="1">
        <v>-4</v>
      </c>
      <c r="AF24" s="21">
        <v>-4</v>
      </c>
    </row>
    <row r="25" spans="1:32" x14ac:dyDescent="0.25">
      <c r="A25" s="12" t="s">
        <v>21</v>
      </c>
      <c r="B25" s="1">
        <v>-3</v>
      </c>
      <c r="C25" s="1">
        <v>-3</v>
      </c>
      <c r="D25" s="1">
        <v>-3.4</v>
      </c>
      <c r="E25" s="1">
        <v>-3.7</v>
      </c>
      <c r="F25" s="1">
        <v>-3.7</v>
      </c>
      <c r="G25" s="1">
        <v>-3.7</v>
      </c>
      <c r="H25" s="1">
        <v>-3.7</v>
      </c>
      <c r="I25" s="1">
        <v>-3.7</v>
      </c>
      <c r="J25" s="1">
        <v>-4</v>
      </c>
      <c r="K25" s="1">
        <v>-4</v>
      </c>
      <c r="L25" s="1">
        <v>-4</v>
      </c>
      <c r="M25" s="1">
        <v>-4.0999999999999996</v>
      </c>
      <c r="N25" s="1">
        <v>-3</v>
      </c>
      <c r="O25" s="1">
        <v>-3.6</v>
      </c>
      <c r="P25" s="1">
        <v>-3.6</v>
      </c>
      <c r="Q25" s="1">
        <v>-3.6</v>
      </c>
      <c r="R25" s="1">
        <v>-3.7</v>
      </c>
      <c r="S25" s="1">
        <v>-3.7</v>
      </c>
      <c r="T25" s="1">
        <v>-3.9</v>
      </c>
      <c r="U25" s="1">
        <v>-4</v>
      </c>
      <c r="V25" s="1">
        <v>-4</v>
      </c>
      <c r="W25" s="1">
        <v>-4</v>
      </c>
      <c r="X25" s="1">
        <v>-4</v>
      </c>
      <c r="Y25" s="1">
        <v>-4</v>
      </c>
      <c r="Z25" s="1">
        <v>-4</v>
      </c>
      <c r="AA25" s="1">
        <v>-4</v>
      </c>
      <c r="AB25" s="1">
        <v>-4</v>
      </c>
      <c r="AC25" s="1">
        <v>-4</v>
      </c>
      <c r="AD25" s="1">
        <v>-4</v>
      </c>
      <c r="AE25" s="1">
        <v>-4</v>
      </c>
      <c r="AF25" s="21">
        <v>-4</v>
      </c>
    </row>
    <row r="26" spans="1:32" x14ac:dyDescent="0.25">
      <c r="A26" s="12" t="s">
        <v>22</v>
      </c>
      <c r="B26" s="1">
        <v>-3</v>
      </c>
      <c r="C26" s="1">
        <v>-3</v>
      </c>
      <c r="D26" s="1">
        <v>-3.4</v>
      </c>
      <c r="E26" s="1">
        <v>-3.7</v>
      </c>
      <c r="F26" s="1">
        <v>-3.7</v>
      </c>
      <c r="G26" s="1">
        <v>-3.7</v>
      </c>
      <c r="H26" s="1">
        <v>-3.7</v>
      </c>
      <c r="I26" s="1">
        <v>-3.7</v>
      </c>
      <c r="J26" s="1">
        <v>-4</v>
      </c>
      <c r="K26" s="1">
        <v>-4</v>
      </c>
      <c r="L26" s="1">
        <v>-4</v>
      </c>
      <c r="M26" s="1">
        <v>-4.0999999999999996</v>
      </c>
      <c r="N26" s="1">
        <v>-3</v>
      </c>
      <c r="O26" s="1">
        <v>-3.6</v>
      </c>
      <c r="P26" s="1">
        <v>-3.6</v>
      </c>
      <c r="Q26" s="1">
        <v>-3.6</v>
      </c>
      <c r="R26" s="1">
        <v>-3.7</v>
      </c>
      <c r="S26" s="1">
        <v>-3.7</v>
      </c>
      <c r="T26" s="1">
        <v>-3.9</v>
      </c>
      <c r="U26" s="1">
        <v>-4</v>
      </c>
      <c r="V26" s="1">
        <v>-4</v>
      </c>
      <c r="W26" s="1">
        <v>-4</v>
      </c>
      <c r="X26" s="1">
        <v>-4</v>
      </c>
      <c r="Y26" s="1">
        <v>-4</v>
      </c>
      <c r="Z26" s="1">
        <v>-4</v>
      </c>
      <c r="AA26" s="1">
        <v>-4</v>
      </c>
      <c r="AB26" s="1">
        <v>-4</v>
      </c>
      <c r="AC26" s="1">
        <v>-4</v>
      </c>
      <c r="AD26" s="1">
        <v>-4</v>
      </c>
      <c r="AE26" s="1">
        <v>-4</v>
      </c>
      <c r="AF26" s="21">
        <v>-4</v>
      </c>
    </row>
    <row r="27" spans="1:32" x14ac:dyDescent="0.25">
      <c r="A27" s="12" t="s">
        <v>23</v>
      </c>
      <c r="B27" s="1">
        <v>-3</v>
      </c>
      <c r="C27" s="1">
        <v>-3</v>
      </c>
      <c r="D27" s="1">
        <v>-3.4</v>
      </c>
      <c r="E27" s="1">
        <v>-3.7</v>
      </c>
      <c r="F27" s="1">
        <v>-3.7</v>
      </c>
      <c r="G27" s="1">
        <v>-3.7</v>
      </c>
      <c r="H27" s="1">
        <v>-3.7</v>
      </c>
      <c r="I27" s="1">
        <v>-3.7</v>
      </c>
      <c r="J27" s="1">
        <v>-4</v>
      </c>
      <c r="K27" s="1">
        <v>-4</v>
      </c>
      <c r="L27" s="1">
        <v>-4</v>
      </c>
      <c r="M27" s="1">
        <v>-4.0999999999999996</v>
      </c>
      <c r="N27" s="1">
        <v>-3</v>
      </c>
      <c r="O27" s="1">
        <v>-3.6</v>
      </c>
      <c r="P27" s="1">
        <v>-3.6</v>
      </c>
      <c r="Q27" s="1">
        <v>-3.6</v>
      </c>
      <c r="R27" s="1">
        <v>-3.7</v>
      </c>
      <c r="S27" s="1">
        <v>-3.7</v>
      </c>
      <c r="T27" s="1">
        <v>-3.9</v>
      </c>
      <c r="U27" s="1">
        <v>-4</v>
      </c>
      <c r="V27" s="1">
        <v>-4</v>
      </c>
      <c r="W27" s="1">
        <v>-4</v>
      </c>
      <c r="X27" s="1">
        <v>-4</v>
      </c>
      <c r="Y27" s="1">
        <v>-4</v>
      </c>
      <c r="Z27" s="1">
        <v>-4</v>
      </c>
      <c r="AA27" s="1">
        <v>-4</v>
      </c>
      <c r="AB27" s="1">
        <v>-4</v>
      </c>
      <c r="AC27" s="1">
        <v>-4</v>
      </c>
      <c r="AD27" s="1">
        <v>-4</v>
      </c>
      <c r="AE27" s="1">
        <v>-4</v>
      </c>
      <c r="AF27" s="21">
        <v>-4</v>
      </c>
    </row>
    <row r="28" spans="1:32" x14ac:dyDescent="0.25">
      <c r="A28" s="12" t="s">
        <v>24</v>
      </c>
      <c r="B28" s="1">
        <v>-3</v>
      </c>
      <c r="C28" s="1">
        <v>-3</v>
      </c>
      <c r="D28" s="1">
        <v>-3.4</v>
      </c>
      <c r="E28" s="1">
        <v>-3.7</v>
      </c>
      <c r="F28" s="1">
        <v>-3.7</v>
      </c>
      <c r="G28" s="1">
        <v>-3.7</v>
      </c>
      <c r="H28" s="1">
        <v>-3.7</v>
      </c>
      <c r="I28" s="1">
        <v>-3.7</v>
      </c>
      <c r="J28" s="1">
        <v>-4</v>
      </c>
      <c r="K28" s="1">
        <v>-4</v>
      </c>
      <c r="L28" s="1">
        <v>-4</v>
      </c>
      <c r="M28" s="1">
        <v>-4.0999999999999996</v>
      </c>
      <c r="N28" s="1">
        <v>-3</v>
      </c>
      <c r="O28" s="1">
        <v>-3.6</v>
      </c>
      <c r="P28" s="1">
        <v>-3.6</v>
      </c>
      <c r="Q28" s="1">
        <v>-3.6</v>
      </c>
      <c r="R28" s="1">
        <v>-3.7</v>
      </c>
      <c r="S28" s="1">
        <v>-3.7</v>
      </c>
      <c r="T28" s="1">
        <v>-3.9</v>
      </c>
      <c r="U28" s="1">
        <v>-4</v>
      </c>
      <c r="V28" s="1">
        <v>-4</v>
      </c>
      <c r="W28" s="1">
        <v>-4</v>
      </c>
      <c r="X28" s="1">
        <v>-4</v>
      </c>
      <c r="Y28" s="1">
        <v>-4</v>
      </c>
      <c r="Z28" s="1">
        <v>-4</v>
      </c>
      <c r="AA28" s="1">
        <v>-4</v>
      </c>
      <c r="AB28" s="1">
        <v>-4</v>
      </c>
      <c r="AC28" s="1">
        <v>-4</v>
      </c>
      <c r="AD28" s="1">
        <v>-4</v>
      </c>
      <c r="AE28" s="1">
        <v>-4</v>
      </c>
      <c r="AF28" s="21">
        <v>-4</v>
      </c>
    </row>
    <row r="29" spans="1:32" x14ac:dyDescent="0.25">
      <c r="A29" s="12" t="s">
        <v>25</v>
      </c>
      <c r="B29" s="1">
        <v>-3</v>
      </c>
      <c r="C29" s="1">
        <v>-3</v>
      </c>
      <c r="D29" s="1">
        <v>-3.4</v>
      </c>
      <c r="E29" s="1">
        <v>-3.7</v>
      </c>
      <c r="F29" s="1">
        <v>-3.7</v>
      </c>
      <c r="G29" s="1">
        <v>-3.7</v>
      </c>
      <c r="H29" s="1">
        <v>-3.7</v>
      </c>
      <c r="I29" s="1">
        <v>-3.7</v>
      </c>
      <c r="J29" s="1">
        <v>-4</v>
      </c>
      <c r="K29" s="1">
        <v>-4</v>
      </c>
      <c r="L29" s="1">
        <v>-4</v>
      </c>
      <c r="M29" s="1">
        <v>-4.0999999999999996</v>
      </c>
      <c r="N29" s="1">
        <v>-3</v>
      </c>
      <c r="O29" s="1">
        <v>-3.6</v>
      </c>
      <c r="P29" s="1">
        <v>-3.6</v>
      </c>
      <c r="Q29" s="1">
        <v>-3.6</v>
      </c>
      <c r="R29" s="1">
        <v>-3.7</v>
      </c>
      <c r="S29" s="1">
        <v>-3.7</v>
      </c>
      <c r="T29" s="1">
        <v>-3.9</v>
      </c>
      <c r="U29" s="1">
        <v>-4</v>
      </c>
      <c r="V29" s="1">
        <v>-4</v>
      </c>
      <c r="W29" s="1">
        <v>-4</v>
      </c>
      <c r="X29" s="1">
        <v>-4</v>
      </c>
      <c r="Y29" s="1">
        <v>-4</v>
      </c>
      <c r="Z29" s="1">
        <v>-4</v>
      </c>
      <c r="AA29" s="1">
        <v>-4</v>
      </c>
      <c r="AB29" s="1">
        <v>-4</v>
      </c>
      <c r="AC29" s="1">
        <v>-4</v>
      </c>
      <c r="AD29" s="1">
        <v>-4</v>
      </c>
      <c r="AE29" s="1">
        <v>-4</v>
      </c>
      <c r="AF29" s="21">
        <v>-4</v>
      </c>
    </row>
    <row r="30" spans="1:32" x14ac:dyDescent="0.25">
      <c r="A30" s="12" t="s">
        <v>26</v>
      </c>
      <c r="B30" s="1">
        <v>-3</v>
      </c>
      <c r="C30" s="1">
        <v>-3</v>
      </c>
      <c r="D30" s="1">
        <v>-3.4</v>
      </c>
      <c r="E30" s="1">
        <v>-3.7</v>
      </c>
      <c r="F30" s="1">
        <v>-3.7</v>
      </c>
      <c r="G30" s="1">
        <v>-3.7</v>
      </c>
      <c r="H30" s="1">
        <v>-3.7</v>
      </c>
      <c r="I30" s="1">
        <v>-3.7</v>
      </c>
      <c r="J30" s="1">
        <v>-4</v>
      </c>
      <c r="K30" s="1">
        <v>-4</v>
      </c>
      <c r="L30" s="1">
        <v>-4</v>
      </c>
      <c r="M30" s="1">
        <v>-4.0999999999999996</v>
      </c>
      <c r="N30" s="1">
        <v>-3</v>
      </c>
      <c r="O30" s="1">
        <v>-3.6</v>
      </c>
      <c r="P30" s="1">
        <v>-3.6</v>
      </c>
      <c r="Q30" s="1">
        <v>-3.6</v>
      </c>
      <c r="R30" s="1">
        <v>-3.7</v>
      </c>
      <c r="S30" s="1">
        <v>-3.7</v>
      </c>
      <c r="T30" s="1">
        <v>-3.9</v>
      </c>
      <c r="U30" s="1">
        <v>-4</v>
      </c>
      <c r="V30" s="1">
        <v>-4</v>
      </c>
      <c r="W30" s="1">
        <v>-4</v>
      </c>
      <c r="X30" s="1">
        <v>-4</v>
      </c>
      <c r="Y30" s="1">
        <v>-4</v>
      </c>
      <c r="Z30" s="1">
        <v>-4</v>
      </c>
      <c r="AA30" s="1">
        <v>-4</v>
      </c>
      <c r="AB30" s="1">
        <v>-4</v>
      </c>
      <c r="AC30" s="1">
        <v>-4</v>
      </c>
      <c r="AD30" s="1">
        <v>-4</v>
      </c>
      <c r="AE30" s="1">
        <v>-4</v>
      </c>
      <c r="AF30" s="21">
        <v>-4</v>
      </c>
    </row>
    <row r="31" spans="1:32" x14ac:dyDescent="0.25">
      <c r="A31" s="12" t="s">
        <v>27</v>
      </c>
      <c r="B31" s="1">
        <v>-3</v>
      </c>
      <c r="C31" s="1">
        <v>-3</v>
      </c>
      <c r="D31" s="1">
        <v>-3.4</v>
      </c>
      <c r="E31" s="1">
        <v>-3.7</v>
      </c>
      <c r="F31" s="1">
        <v>-3.7</v>
      </c>
      <c r="G31" s="1">
        <v>-3.7</v>
      </c>
      <c r="H31" s="1">
        <v>-3.7</v>
      </c>
      <c r="I31" s="1">
        <v>-3.7</v>
      </c>
      <c r="J31" s="1">
        <v>-4</v>
      </c>
      <c r="K31" s="1">
        <v>-4</v>
      </c>
      <c r="L31" s="1">
        <v>-4</v>
      </c>
      <c r="M31" s="1">
        <v>-4.0999999999999996</v>
      </c>
      <c r="N31" s="1">
        <v>-3</v>
      </c>
      <c r="O31" s="1">
        <v>-3.6</v>
      </c>
      <c r="P31" s="1">
        <v>-3.6</v>
      </c>
      <c r="Q31" s="1">
        <v>-3.6</v>
      </c>
      <c r="R31" s="1">
        <v>-3.7</v>
      </c>
      <c r="S31" s="1">
        <v>-3.7</v>
      </c>
      <c r="T31" s="1">
        <v>-3.9</v>
      </c>
      <c r="U31" s="1">
        <v>-4</v>
      </c>
      <c r="V31" s="1">
        <v>-4</v>
      </c>
      <c r="W31" s="1">
        <v>-4</v>
      </c>
      <c r="X31" s="1">
        <v>-4</v>
      </c>
      <c r="Y31" s="1">
        <v>-4</v>
      </c>
      <c r="Z31" s="1">
        <v>-4</v>
      </c>
      <c r="AA31" s="1">
        <v>-4</v>
      </c>
      <c r="AB31" s="1">
        <v>-4</v>
      </c>
      <c r="AC31" s="1">
        <v>-4</v>
      </c>
      <c r="AD31" s="1">
        <v>-4</v>
      </c>
      <c r="AE31" s="1">
        <v>-4</v>
      </c>
      <c r="AF31" s="21">
        <v>-4</v>
      </c>
    </row>
    <row r="32" spans="1:32" x14ac:dyDescent="0.25">
      <c r="A32" s="12" t="s">
        <v>28</v>
      </c>
      <c r="B32" s="1">
        <v>-3</v>
      </c>
      <c r="C32" s="1">
        <v>-3</v>
      </c>
      <c r="D32" s="1">
        <v>-3.4</v>
      </c>
      <c r="E32" s="1">
        <v>-3.7</v>
      </c>
      <c r="F32" s="1">
        <v>-3.7</v>
      </c>
      <c r="G32" s="1">
        <v>-3.7</v>
      </c>
      <c r="H32" s="1">
        <v>-3.7</v>
      </c>
      <c r="I32" s="1">
        <v>-3.7</v>
      </c>
      <c r="J32" s="1">
        <v>-4</v>
      </c>
      <c r="K32" s="1">
        <v>-4</v>
      </c>
      <c r="L32" s="1">
        <v>-4</v>
      </c>
      <c r="M32" s="1">
        <v>-4.0999999999999996</v>
      </c>
      <c r="N32" s="1">
        <v>-3</v>
      </c>
      <c r="O32" s="1">
        <v>-3.6</v>
      </c>
      <c r="P32" s="1">
        <v>-3.6</v>
      </c>
      <c r="Q32" s="1">
        <v>-3.6</v>
      </c>
      <c r="R32" s="1">
        <v>-3.7</v>
      </c>
      <c r="S32" s="1">
        <v>-3.7</v>
      </c>
      <c r="T32" s="1">
        <v>-3.9</v>
      </c>
      <c r="U32" s="1">
        <v>-4</v>
      </c>
      <c r="V32" s="1">
        <v>-4</v>
      </c>
      <c r="W32" s="1">
        <v>-4</v>
      </c>
      <c r="X32" s="1">
        <v>-4</v>
      </c>
      <c r="Y32" s="1">
        <v>-4</v>
      </c>
      <c r="Z32" s="1">
        <v>-4</v>
      </c>
      <c r="AA32" s="1">
        <v>-4</v>
      </c>
      <c r="AB32" s="1">
        <v>-4</v>
      </c>
      <c r="AC32" s="1">
        <v>-4</v>
      </c>
      <c r="AD32" s="1">
        <v>-4</v>
      </c>
      <c r="AE32" s="1">
        <v>-4</v>
      </c>
      <c r="AF32" s="21">
        <v>-4</v>
      </c>
    </row>
    <row r="33" spans="1:32" x14ac:dyDescent="0.25">
      <c r="A33" s="12" t="s">
        <v>29</v>
      </c>
      <c r="B33" s="1">
        <v>-3</v>
      </c>
      <c r="C33" s="1">
        <v>-3</v>
      </c>
      <c r="D33" s="1">
        <v>-3.4</v>
      </c>
      <c r="E33" s="1">
        <v>-3.7</v>
      </c>
      <c r="F33" s="1">
        <v>-3.7</v>
      </c>
      <c r="G33" s="1">
        <v>-3.7</v>
      </c>
      <c r="H33" s="1">
        <v>-3.7</v>
      </c>
      <c r="I33" s="1">
        <v>-3.7</v>
      </c>
      <c r="J33" s="1">
        <v>-4</v>
      </c>
      <c r="K33" s="1">
        <v>-4</v>
      </c>
      <c r="L33" s="1">
        <v>-4</v>
      </c>
      <c r="M33" s="1">
        <v>-4.0999999999999996</v>
      </c>
      <c r="N33" s="1">
        <v>-3</v>
      </c>
      <c r="O33" s="1">
        <v>-3.6</v>
      </c>
      <c r="P33" s="1">
        <v>-3.6</v>
      </c>
      <c r="Q33" s="1">
        <v>-3.6</v>
      </c>
      <c r="R33" s="1">
        <v>-3.7</v>
      </c>
      <c r="S33" s="1">
        <v>-3.7</v>
      </c>
      <c r="T33" s="1">
        <v>-3.9</v>
      </c>
      <c r="U33" s="1">
        <v>-4</v>
      </c>
      <c r="V33" s="1">
        <v>-4</v>
      </c>
      <c r="W33" s="1">
        <v>-4</v>
      </c>
      <c r="X33" s="1">
        <v>-4</v>
      </c>
      <c r="Y33" s="1">
        <v>-4</v>
      </c>
      <c r="Z33" s="1">
        <v>-4</v>
      </c>
      <c r="AA33" s="1">
        <v>-4</v>
      </c>
      <c r="AB33" s="1">
        <v>-4</v>
      </c>
      <c r="AC33" s="1">
        <v>-4</v>
      </c>
      <c r="AD33" s="1">
        <v>-4</v>
      </c>
      <c r="AE33" s="1">
        <v>-4</v>
      </c>
      <c r="AF33" s="21">
        <v>-4</v>
      </c>
    </row>
    <row r="34" spans="1:32" x14ac:dyDescent="0.25">
      <c r="A34" s="12" t="s">
        <v>30</v>
      </c>
      <c r="B34" s="1">
        <v>-3</v>
      </c>
      <c r="C34" s="1">
        <v>-3</v>
      </c>
      <c r="D34" s="1">
        <v>-3.4</v>
      </c>
      <c r="E34" s="1">
        <v>-3.7</v>
      </c>
      <c r="F34" s="1">
        <v>-3.7</v>
      </c>
      <c r="G34" s="1">
        <v>-3.7</v>
      </c>
      <c r="H34" s="1">
        <v>-3.7</v>
      </c>
      <c r="I34" s="1">
        <v>-3.7</v>
      </c>
      <c r="J34" s="1">
        <v>-4</v>
      </c>
      <c r="K34" s="1">
        <v>-4</v>
      </c>
      <c r="L34" s="1">
        <v>-4</v>
      </c>
      <c r="M34" s="1">
        <v>-4.0999999999999996</v>
      </c>
      <c r="N34" s="1">
        <v>-3</v>
      </c>
      <c r="O34" s="1">
        <v>-3.6</v>
      </c>
      <c r="P34" s="1">
        <v>-3.6</v>
      </c>
      <c r="Q34" s="1">
        <v>-3.6</v>
      </c>
      <c r="R34" s="1">
        <v>-3.7</v>
      </c>
      <c r="S34" s="1">
        <v>-3.7</v>
      </c>
      <c r="T34" s="1">
        <v>-3.9</v>
      </c>
      <c r="U34" s="1">
        <v>0</v>
      </c>
      <c r="V34" s="1">
        <v>-4</v>
      </c>
      <c r="W34" s="1">
        <v>-4</v>
      </c>
      <c r="X34" s="1">
        <v>-4</v>
      </c>
      <c r="Y34" s="1">
        <v>-4</v>
      </c>
      <c r="Z34" s="1">
        <v>-4</v>
      </c>
      <c r="AA34" s="1">
        <v>-4</v>
      </c>
      <c r="AB34" s="1">
        <v>-4</v>
      </c>
      <c r="AC34" s="1">
        <v>-4</v>
      </c>
      <c r="AD34" s="1">
        <v>-4</v>
      </c>
      <c r="AE34" s="1">
        <v>-4</v>
      </c>
      <c r="AF34" s="21">
        <v>-4</v>
      </c>
    </row>
    <row r="35" spans="1:32" x14ac:dyDescent="0.25">
      <c r="A35" s="12" t="s">
        <v>31</v>
      </c>
      <c r="B35" s="1">
        <v>-3</v>
      </c>
      <c r="C35" s="1">
        <v>-3</v>
      </c>
      <c r="D35" s="1">
        <v>-3.4</v>
      </c>
      <c r="E35" s="1">
        <v>-3.7</v>
      </c>
      <c r="F35" s="1">
        <v>-3.7</v>
      </c>
      <c r="G35" s="1">
        <v>-3.7</v>
      </c>
      <c r="H35" s="1">
        <v>-3.7</v>
      </c>
      <c r="I35" s="1">
        <v>-3.7</v>
      </c>
      <c r="J35" s="1">
        <v>-4</v>
      </c>
      <c r="K35" s="1">
        <v>-4</v>
      </c>
      <c r="L35" s="1">
        <v>-4</v>
      </c>
      <c r="M35" s="1">
        <v>-4.0999999999999996</v>
      </c>
      <c r="N35" s="1">
        <v>-3</v>
      </c>
      <c r="O35" s="1">
        <v>-3.6</v>
      </c>
      <c r="P35" s="1">
        <v>-3.6</v>
      </c>
      <c r="Q35" s="1">
        <v>-3.6</v>
      </c>
      <c r="R35" s="1">
        <v>-3.7</v>
      </c>
      <c r="S35" s="1">
        <v>-3.7</v>
      </c>
      <c r="T35" s="1">
        <v>-3.9</v>
      </c>
      <c r="U35" s="1">
        <v>0</v>
      </c>
      <c r="V35" s="1">
        <v>-4</v>
      </c>
      <c r="W35" s="1">
        <v>-4</v>
      </c>
      <c r="X35" s="1">
        <v>-4</v>
      </c>
      <c r="Y35" s="1">
        <v>-4</v>
      </c>
      <c r="Z35" s="1">
        <v>-4</v>
      </c>
      <c r="AA35" s="1">
        <v>-4</v>
      </c>
      <c r="AB35" s="1">
        <v>-4</v>
      </c>
      <c r="AC35" s="1">
        <v>-4</v>
      </c>
      <c r="AD35" s="1">
        <v>-4</v>
      </c>
      <c r="AE35" s="1">
        <v>-4</v>
      </c>
      <c r="AF35" s="21">
        <v>-4</v>
      </c>
    </row>
    <row r="36" spans="1:32" x14ac:dyDescent="0.25">
      <c r="A36" s="12" t="s">
        <v>32</v>
      </c>
      <c r="B36" s="1">
        <v>-3</v>
      </c>
      <c r="C36" s="1">
        <v>-3</v>
      </c>
      <c r="D36" s="1">
        <v>-3.4</v>
      </c>
      <c r="E36" s="1">
        <v>-3.7</v>
      </c>
      <c r="F36" s="1">
        <v>-3.7</v>
      </c>
      <c r="G36" s="1">
        <v>-3.7</v>
      </c>
      <c r="H36" s="1">
        <v>-3.7</v>
      </c>
      <c r="I36" s="1">
        <v>-3.7</v>
      </c>
      <c r="J36" s="1">
        <v>-4</v>
      </c>
      <c r="K36" s="1">
        <v>-4</v>
      </c>
      <c r="L36" s="1">
        <v>-4</v>
      </c>
      <c r="M36" s="1">
        <v>-4.0999999999999996</v>
      </c>
      <c r="N36" s="1">
        <v>-3</v>
      </c>
      <c r="O36" s="1">
        <v>-3.6</v>
      </c>
      <c r="P36" s="1">
        <v>-3.6</v>
      </c>
      <c r="Q36" s="1">
        <v>-3.6</v>
      </c>
      <c r="R36" s="1">
        <v>-3.7</v>
      </c>
      <c r="S36" s="1">
        <v>-3.7</v>
      </c>
      <c r="T36" s="1">
        <v>-3.9</v>
      </c>
      <c r="U36" s="1">
        <v>0</v>
      </c>
      <c r="V36" s="1">
        <v>-4</v>
      </c>
      <c r="W36" s="1">
        <v>-4</v>
      </c>
      <c r="X36" s="1">
        <v>-4</v>
      </c>
      <c r="Y36" s="1">
        <v>-4</v>
      </c>
      <c r="Z36" s="1">
        <v>-4</v>
      </c>
      <c r="AA36" s="1">
        <v>-4</v>
      </c>
      <c r="AB36" s="1">
        <v>-4</v>
      </c>
      <c r="AC36" s="1">
        <v>-4</v>
      </c>
      <c r="AD36" s="1">
        <v>-4</v>
      </c>
      <c r="AE36" s="1">
        <v>-4</v>
      </c>
      <c r="AF36" s="21">
        <v>-4</v>
      </c>
    </row>
    <row r="37" spans="1:32" x14ac:dyDescent="0.25">
      <c r="A37" s="12" t="s">
        <v>33</v>
      </c>
      <c r="B37" s="1">
        <v>-3</v>
      </c>
      <c r="C37" s="1">
        <v>-3</v>
      </c>
      <c r="D37" s="1">
        <v>-3.4</v>
      </c>
      <c r="E37" s="1">
        <v>-3.7</v>
      </c>
      <c r="F37" s="1">
        <v>-3.7</v>
      </c>
      <c r="G37" s="1">
        <v>-3.7</v>
      </c>
      <c r="H37" s="1">
        <v>-3.7</v>
      </c>
      <c r="I37" s="1">
        <v>-3.7</v>
      </c>
      <c r="J37" s="1">
        <v>-4</v>
      </c>
      <c r="K37" s="1">
        <v>-4</v>
      </c>
      <c r="L37" s="1">
        <v>-4</v>
      </c>
      <c r="M37" s="1">
        <v>-4.0999999999999996</v>
      </c>
      <c r="N37" s="1">
        <v>-3</v>
      </c>
      <c r="O37" s="1">
        <v>-3.6</v>
      </c>
      <c r="P37" s="1">
        <v>-3.6</v>
      </c>
      <c r="Q37" s="1">
        <v>-3.6</v>
      </c>
      <c r="R37" s="1">
        <v>-3.7</v>
      </c>
      <c r="S37" s="1">
        <v>-3.7</v>
      </c>
      <c r="T37" s="1">
        <v>-3.9</v>
      </c>
      <c r="U37" s="1">
        <v>0</v>
      </c>
      <c r="V37" s="1">
        <v>-4</v>
      </c>
      <c r="W37" s="1">
        <v>-4</v>
      </c>
      <c r="X37" s="1">
        <v>-4</v>
      </c>
      <c r="Y37" s="1">
        <v>-4</v>
      </c>
      <c r="Z37" s="1">
        <v>-4</v>
      </c>
      <c r="AA37" s="1">
        <v>-4</v>
      </c>
      <c r="AB37" s="1">
        <v>-4</v>
      </c>
      <c r="AC37" s="1">
        <v>-4</v>
      </c>
      <c r="AD37" s="1">
        <v>-4</v>
      </c>
      <c r="AE37" s="1">
        <v>-4</v>
      </c>
      <c r="AF37" s="21">
        <v>-4</v>
      </c>
    </row>
    <row r="38" spans="1:32" x14ac:dyDescent="0.25">
      <c r="A38" s="12" t="s">
        <v>34</v>
      </c>
      <c r="B38" s="1">
        <v>-3</v>
      </c>
      <c r="C38" s="1">
        <v>-3</v>
      </c>
      <c r="D38" s="1">
        <v>-3.4</v>
      </c>
      <c r="E38" s="1">
        <v>-3.7</v>
      </c>
      <c r="F38" s="1">
        <v>-3.7</v>
      </c>
      <c r="G38" s="1">
        <v>-3.7</v>
      </c>
      <c r="H38" s="1">
        <v>-3.7</v>
      </c>
      <c r="I38" s="1">
        <v>-3.7</v>
      </c>
      <c r="J38" s="1">
        <v>-4</v>
      </c>
      <c r="K38" s="1">
        <v>-4</v>
      </c>
      <c r="L38" s="1">
        <v>-4</v>
      </c>
      <c r="M38" s="1">
        <v>-4.0999999999999996</v>
      </c>
      <c r="N38" s="1">
        <v>-3</v>
      </c>
      <c r="O38" s="1">
        <v>-3.6</v>
      </c>
      <c r="P38" s="1">
        <v>-3.6</v>
      </c>
      <c r="Q38" s="1">
        <v>-3.6</v>
      </c>
      <c r="R38" s="1">
        <v>-3.7</v>
      </c>
      <c r="S38" s="1">
        <v>-3.7</v>
      </c>
      <c r="T38" s="1">
        <v>-3.9</v>
      </c>
      <c r="U38" s="1">
        <v>0</v>
      </c>
      <c r="V38" s="1">
        <v>-4</v>
      </c>
      <c r="W38" s="1">
        <v>-4</v>
      </c>
      <c r="X38" s="1">
        <v>-4</v>
      </c>
      <c r="Y38" s="1">
        <v>-4</v>
      </c>
      <c r="Z38" s="1">
        <v>-4</v>
      </c>
      <c r="AA38" s="1">
        <v>-4</v>
      </c>
      <c r="AB38" s="1">
        <v>-4</v>
      </c>
      <c r="AC38" s="1">
        <v>-4</v>
      </c>
      <c r="AD38" s="1">
        <v>-4</v>
      </c>
      <c r="AE38" s="1">
        <v>-4</v>
      </c>
      <c r="AF38" s="21">
        <v>-4</v>
      </c>
    </row>
    <row r="39" spans="1:32" x14ac:dyDescent="0.25">
      <c r="A39" s="12" t="s">
        <v>35</v>
      </c>
      <c r="B39" s="1">
        <v>-3</v>
      </c>
      <c r="C39" s="1">
        <v>-3</v>
      </c>
      <c r="D39" s="1">
        <v>-3.4</v>
      </c>
      <c r="E39" s="1">
        <v>-3.7</v>
      </c>
      <c r="F39" s="1">
        <v>-3.7</v>
      </c>
      <c r="G39" s="1">
        <v>-3.7</v>
      </c>
      <c r="H39" s="1">
        <v>-3.7</v>
      </c>
      <c r="I39" s="1">
        <v>-3.7</v>
      </c>
      <c r="J39" s="1">
        <v>-4</v>
      </c>
      <c r="K39" s="1">
        <v>-4</v>
      </c>
      <c r="L39" s="1">
        <v>-4</v>
      </c>
      <c r="M39" s="1">
        <v>-4.0999999999999996</v>
      </c>
      <c r="N39" s="1">
        <v>-3</v>
      </c>
      <c r="O39" s="1">
        <v>-3.6</v>
      </c>
      <c r="P39" s="1">
        <v>-3.6</v>
      </c>
      <c r="Q39" s="1">
        <v>-3.6</v>
      </c>
      <c r="R39" s="1">
        <v>-3.7</v>
      </c>
      <c r="S39" s="1">
        <v>-3.7</v>
      </c>
      <c r="T39" s="1">
        <v>-3.9</v>
      </c>
      <c r="U39" s="1">
        <v>0</v>
      </c>
      <c r="V39" s="1">
        <v>-4</v>
      </c>
      <c r="W39" s="1">
        <v>-4</v>
      </c>
      <c r="X39" s="1">
        <v>-4</v>
      </c>
      <c r="Y39" s="1">
        <v>-4</v>
      </c>
      <c r="Z39" s="1">
        <v>-4</v>
      </c>
      <c r="AA39" s="1">
        <v>-4</v>
      </c>
      <c r="AB39" s="1">
        <v>-4</v>
      </c>
      <c r="AC39" s="1">
        <v>-4</v>
      </c>
      <c r="AD39" s="1">
        <v>-4</v>
      </c>
      <c r="AE39" s="1">
        <v>-4</v>
      </c>
      <c r="AF39" s="21">
        <v>-4</v>
      </c>
    </row>
    <row r="40" spans="1:32" x14ac:dyDescent="0.25">
      <c r="A40" s="12" t="s">
        <v>36</v>
      </c>
      <c r="B40" s="1">
        <v>-3</v>
      </c>
      <c r="C40" s="1">
        <v>-3</v>
      </c>
      <c r="D40" s="1">
        <v>-3.4</v>
      </c>
      <c r="E40" s="1">
        <v>-3.7</v>
      </c>
      <c r="F40" s="1">
        <v>-3.7</v>
      </c>
      <c r="G40" s="1">
        <v>-3.7</v>
      </c>
      <c r="H40" s="1">
        <v>-3.7</v>
      </c>
      <c r="I40" s="1">
        <v>-3.7</v>
      </c>
      <c r="J40" s="1">
        <v>-4</v>
      </c>
      <c r="K40" s="1">
        <v>-4</v>
      </c>
      <c r="L40" s="1">
        <v>-4</v>
      </c>
      <c r="M40" s="1">
        <v>-4.0999999999999996</v>
      </c>
      <c r="N40" s="1">
        <v>-3</v>
      </c>
      <c r="O40" s="1">
        <v>-3.6</v>
      </c>
      <c r="P40" s="1">
        <v>-3.6</v>
      </c>
      <c r="Q40" s="1">
        <v>-3.6</v>
      </c>
      <c r="R40" s="1">
        <v>-3.7</v>
      </c>
      <c r="S40" s="1">
        <v>-3.7</v>
      </c>
      <c r="T40" s="1">
        <v>-3.9</v>
      </c>
      <c r="U40" s="1">
        <v>0</v>
      </c>
      <c r="V40" s="1">
        <v>-4</v>
      </c>
      <c r="W40" s="1">
        <v>-4</v>
      </c>
      <c r="X40" s="1">
        <v>-4</v>
      </c>
      <c r="Y40" s="1">
        <v>-4</v>
      </c>
      <c r="Z40" s="1">
        <v>-4</v>
      </c>
      <c r="AA40" s="1">
        <v>-4</v>
      </c>
      <c r="AB40" s="1">
        <v>-4</v>
      </c>
      <c r="AC40" s="1">
        <v>-4</v>
      </c>
      <c r="AD40" s="1">
        <v>-4</v>
      </c>
      <c r="AE40" s="1">
        <v>-4</v>
      </c>
      <c r="AF40" s="21">
        <v>-4</v>
      </c>
    </row>
    <row r="41" spans="1:32" x14ac:dyDescent="0.25">
      <c r="A41" s="12" t="s">
        <v>37</v>
      </c>
      <c r="B41" s="1">
        <v>-3</v>
      </c>
      <c r="C41" s="1">
        <v>-3</v>
      </c>
      <c r="D41" s="1">
        <v>-3.4</v>
      </c>
      <c r="E41" s="1">
        <v>-3.7</v>
      </c>
      <c r="F41" s="1">
        <v>-3.7</v>
      </c>
      <c r="G41" s="1">
        <v>-3.7</v>
      </c>
      <c r="H41" s="1">
        <v>-3.7</v>
      </c>
      <c r="I41" s="1">
        <v>-3.7</v>
      </c>
      <c r="J41" s="1">
        <v>-4</v>
      </c>
      <c r="K41" s="1">
        <v>-4</v>
      </c>
      <c r="L41" s="1">
        <v>-4</v>
      </c>
      <c r="M41" s="1">
        <v>-4.0999999999999996</v>
      </c>
      <c r="N41" s="1">
        <v>-3</v>
      </c>
      <c r="O41" s="1">
        <v>-3.6</v>
      </c>
      <c r="P41" s="1">
        <v>-3.6</v>
      </c>
      <c r="Q41" s="1">
        <v>-3.6</v>
      </c>
      <c r="R41" s="1">
        <v>-3.7</v>
      </c>
      <c r="S41" s="1">
        <v>-3.7</v>
      </c>
      <c r="T41" s="1">
        <v>-3.9</v>
      </c>
      <c r="U41" s="1">
        <v>0</v>
      </c>
      <c r="V41" s="1">
        <v>-4</v>
      </c>
      <c r="W41" s="1">
        <v>-4</v>
      </c>
      <c r="X41" s="1">
        <v>-4</v>
      </c>
      <c r="Y41" s="1">
        <v>-4</v>
      </c>
      <c r="Z41" s="1">
        <v>-4</v>
      </c>
      <c r="AA41" s="1">
        <v>-4</v>
      </c>
      <c r="AB41" s="1">
        <v>-4</v>
      </c>
      <c r="AC41" s="1">
        <v>-4</v>
      </c>
      <c r="AD41" s="1">
        <v>-4</v>
      </c>
      <c r="AE41" s="1">
        <v>-4</v>
      </c>
      <c r="AF41" s="21">
        <v>-4</v>
      </c>
    </row>
    <row r="42" spans="1:32" x14ac:dyDescent="0.25">
      <c r="A42" s="12" t="s">
        <v>38</v>
      </c>
      <c r="B42" s="1">
        <v>-3</v>
      </c>
      <c r="C42" s="1">
        <v>-3</v>
      </c>
      <c r="D42" s="1">
        <v>-3.4</v>
      </c>
      <c r="E42" s="1">
        <v>-3.7</v>
      </c>
      <c r="F42" s="1">
        <v>-3.7</v>
      </c>
      <c r="G42" s="1">
        <v>-3.7</v>
      </c>
      <c r="H42" s="1">
        <v>-3.7</v>
      </c>
      <c r="I42" s="1">
        <v>-3.7</v>
      </c>
      <c r="J42" s="1">
        <v>-4</v>
      </c>
      <c r="K42" s="1">
        <v>-4</v>
      </c>
      <c r="L42" s="1">
        <v>-4</v>
      </c>
      <c r="M42" s="1">
        <v>-4.0999999999999996</v>
      </c>
      <c r="N42" s="1">
        <v>-3</v>
      </c>
      <c r="O42" s="1">
        <v>-3.6</v>
      </c>
      <c r="P42" s="1">
        <v>-3.6</v>
      </c>
      <c r="Q42" s="1">
        <v>-3.6</v>
      </c>
      <c r="R42" s="1">
        <v>-3.7</v>
      </c>
      <c r="S42" s="1">
        <v>-3.7</v>
      </c>
      <c r="T42" s="1">
        <v>-3.9</v>
      </c>
      <c r="U42" s="1">
        <v>0</v>
      </c>
      <c r="V42" s="1">
        <v>-4</v>
      </c>
      <c r="W42" s="1">
        <v>-4</v>
      </c>
      <c r="X42" s="1">
        <v>-4</v>
      </c>
      <c r="Y42" s="1">
        <v>-4</v>
      </c>
      <c r="Z42" s="1">
        <v>-4</v>
      </c>
      <c r="AA42" s="1">
        <v>-4</v>
      </c>
      <c r="AB42" s="1">
        <v>-4</v>
      </c>
      <c r="AC42" s="1">
        <v>-4</v>
      </c>
      <c r="AD42" s="1">
        <v>-4</v>
      </c>
      <c r="AE42" s="1">
        <v>-4</v>
      </c>
      <c r="AF42" s="21">
        <v>-4</v>
      </c>
    </row>
    <row r="43" spans="1:32" x14ac:dyDescent="0.25">
      <c r="A43" s="12" t="s">
        <v>39</v>
      </c>
      <c r="B43" s="1">
        <v>-3</v>
      </c>
      <c r="C43" s="1">
        <v>-3</v>
      </c>
      <c r="D43" s="1">
        <v>-3.4</v>
      </c>
      <c r="E43" s="1">
        <v>-3.7</v>
      </c>
      <c r="F43" s="1">
        <v>-3.7</v>
      </c>
      <c r="G43" s="1">
        <v>-3.7</v>
      </c>
      <c r="H43" s="1">
        <v>-3.7</v>
      </c>
      <c r="I43" s="1">
        <v>-3.7</v>
      </c>
      <c r="J43" s="1">
        <v>-4</v>
      </c>
      <c r="K43" s="1">
        <v>-4</v>
      </c>
      <c r="L43" s="1">
        <v>-4</v>
      </c>
      <c r="M43" s="1">
        <v>-4.0999999999999996</v>
      </c>
      <c r="N43" s="1">
        <v>-3</v>
      </c>
      <c r="O43" s="1">
        <v>-3.6</v>
      </c>
      <c r="P43" s="1">
        <v>-3.6</v>
      </c>
      <c r="Q43" s="1">
        <v>-3.6</v>
      </c>
      <c r="R43" s="1">
        <v>-3.7</v>
      </c>
      <c r="S43" s="1">
        <v>-3.7</v>
      </c>
      <c r="T43" s="1">
        <v>-3.9</v>
      </c>
      <c r="U43" s="1">
        <v>0</v>
      </c>
      <c r="V43" s="1">
        <v>-4</v>
      </c>
      <c r="W43" s="1">
        <v>-4</v>
      </c>
      <c r="X43" s="1">
        <v>-4</v>
      </c>
      <c r="Y43" s="1">
        <v>-4</v>
      </c>
      <c r="Z43" s="1">
        <v>-4</v>
      </c>
      <c r="AA43" s="1">
        <v>-4</v>
      </c>
      <c r="AB43" s="1">
        <v>-4</v>
      </c>
      <c r="AC43" s="1">
        <v>-4</v>
      </c>
      <c r="AD43" s="1">
        <v>-4</v>
      </c>
      <c r="AE43" s="1">
        <v>-4</v>
      </c>
      <c r="AF43" s="21">
        <v>-4</v>
      </c>
    </row>
    <row r="44" spans="1:32" x14ac:dyDescent="0.25">
      <c r="A44" s="12" t="s">
        <v>40</v>
      </c>
      <c r="B44" s="1">
        <v>-3</v>
      </c>
      <c r="C44" s="1">
        <v>-3</v>
      </c>
      <c r="D44" s="1">
        <v>-3.4</v>
      </c>
      <c r="E44" s="1">
        <v>-3.7</v>
      </c>
      <c r="F44" s="1">
        <v>-3.7</v>
      </c>
      <c r="G44" s="1">
        <v>-3.7</v>
      </c>
      <c r="H44" s="1">
        <v>-3.7</v>
      </c>
      <c r="I44" s="1">
        <v>-3.7</v>
      </c>
      <c r="J44" s="1">
        <v>-4</v>
      </c>
      <c r="K44" s="1">
        <v>-4</v>
      </c>
      <c r="L44" s="1">
        <v>-4</v>
      </c>
      <c r="M44" s="1">
        <v>-4.0999999999999996</v>
      </c>
      <c r="N44" s="1">
        <v>-3</v>
      </c>
      <c r="O44" s="1">
        <v>-3.6</v>
      </c>
      <c r="P44" s="1">
        <v>-3.6</v>
      </c>
      <c r="Q44" s="1">
        <v>-3.6</v>
      </c>
      <c r="R44" s="1">
        <v>-3.7</v>
      </c>
      <c r="S44" s="1">
        <v>-3.7</v>
      </c>
      <c r="T44" s="1">
        <v>-3.9</v>
      </c>
      <c r="U44" s="1">
        <v>0</v>
      </c>
      <c r="V44" s="1">
        <v>-4</v>
      </c>
      <c r="W44" s="1">
        <v>-4</v>
      </c>
      <c r="X44" s="1">
        <v>-4</v>
      </c>
      <c r="Y44" s="1">
        <v>-4</v>
      </c>
      <c r="Z44" s="1">
        <v>-4</v>
      </c>
      <c r="AA44" s="1">
        <v>-4</v>
      </c>
      <c r="AB44" s="1">
        <v>-4</v>
      </c>
      <c r="AC44" s="1">
        <v>-4</v>
      </c>
      <c r="AD44" s="1">
        <v>-4</v>
      </c>
      <c r="AE44" s="1">
        <v>-4</v>
      </c>
      <c r="AF44" s="21">
        <v>-4</v>
      </c>
    </row>
    <row r="45" spans="1:32" x14ac:dyDescent="0.25">
      <c r="A45" s="12" t="s">
        <v>41</v>
      </c>
      <c r="B45" s="1">
        <v>-3</v>
      </c>
      <c r="C45" s="1">
        <v>-3</v>
      </c>
      <c r="D45" s="1">
        <v>-3.4</v>
      </c>
      <c r="E45" s="1">
        <v>-3.7</v>
      </c>
      <c r="F45" s="1">
        <v>-3.7</v>
      </c>
      <c r="G45" s="1">
        <v>-3.7</v>
      </c>
      <c r="H45" s="1">
        <v>-3.7</v>
      </c>
      <c r="I45" s="1">
        <v>-3.7</v>
      </c>
      <c r="J45" s="1">
        <v>-4</v>
      </c>
      <c r="K45" s="1">
        <v>-4</v>
      </c>
      <c r="L45" s="1">
        <v>-4</v>
      </c>
      <c r="M45" s="1">
        <v>-4.0999999999999996</v>
      </c>
      <c r="N45" s="1">
        <v>-3</v>
      </c>
      <c r="O45" s="1">
        <v>-3.6</v>
      </c>
      <c r="P45" s="1">
        <v>-3.6</v>
      </c>
      <c r="Q45" s="1">
        <v>-3.6</v>
      </c>
      <c r="R45" s="1">
        <v>-3.7</v>
      </c>
      <c r="S45" s="1">
        <v>-3.7</v>
      </c>
      <c r="T45" s="1">
        <v>-3.9</v>
      </c>
      <c r="U45" s="1">
        <v>0</v>
      </c>
      <c r="V45" s="1">
        <v>-4</v>
      </c>
      <c r="W45" s="1">
        <v>-4</v>
      </c>
      <c r="X45" s="1">
        <v>-4</v>
      </c>
      <c r="Y45" s="1">
        <v>-4</v>
      </c>
      <c r="Z45" s="1">
        <v>-4</v>
      </c>
      <c r="AA45" s="1">
        <v>-4</v>
      </c>
      <c r="AB45" s="1">
        <v>-4</v>
      </c>
      <c r="AC45" s="1">
        <v>-4</v>
      </c>
      <c r="AD45" s="1">
        <v>-4</v>
      </c>
      <c r="AE45" s="1">
        <v>-4</v>
      </c>
      <c r="AF45" s="21">
        <v>-4</v>
      </c>
    </row>
    <row r="46" spans="1:32" x14ac:dyDescent="0.25">
      <c r="A46" s="12" t="s">
        <v>42</v>
      </c>
      <c r="B46" s="1">
        <v>-3</v>
      </c>
      <c r="C46" s="1">
        <v>-3</v>
      </c>
      <c r="D46" s="1">
        <v>-3.4</v>
      </c>
      <c r="E46" s="1">
        <v>-3.7</v>
      </c>
      <c r="F46" s="1">
        <v>-3.7</v>
      </c>
      <c r="G46" s="1">
        <v>-3.7</v>
      </c>
      <c r="H46" s="1">
        <v>-3.7</v>
      </c>
      <c r="I46" s="1">
        <v>-3.7</v>
      </c>
      <c r="J46" s="1">
        <v>-4</v>
      </c>
      <c r="K46" s="1">
        <v>-4</v>
      </c>
      <c r="L46" s="1">
        <v>-4</v>
      </c>
      <c r="M46" s="1">
        <v>-4.0999999999999996</v>
      </c>
      <c r="N46" s="1">
        <v>-3</v>
      </c>
      <c r="O46" s="1">
        <v>-3.6</v>
      </c>
      <c r="P46" s="1">
        <v>-3.6</v>
      </c>
      <c r="Q46" s="1">
        <v>-3.6</v>
      </c>
      <c r="R46" s="1">
        <v>-3.7</v>
      </c>
      <c r="S46" s="1">
        <v>-3.7</v>
      </c>
      <c r="T46" s="1">
        <v>-3.9</v>
      </c>
      <c r="U46" s="1">
        <v>0</v>
      </c>
      <c r="V46" s="1">
        <v>-4</v>
      </c>
      <c r="W46" s="1">
        <v>-4</v>
      </c>
      <c r="X46" s="1">
        <v>-4</v>
      </c>
      <c r="Y46" s="1">
        <v>-4</v>
      </c>
      <c r="Z46" s="1">
        <v>-4</v>
      </c>
      <c r="AA46" s="1">
        <v>-4</v>
      </c>
      <c r="AB46" s="1">
        <v>-4</v>
      </c>
      <c r="AC46" s="1">
        <v>-4</v>
      </c>
      <c r="AD46" s="1">
        <v>-4</v>
      </c>
      <c r="AE46" s="1">
        <v>-4</v>
      </c>
      <c r="AF46" s="21">
        <v>-4</v>
      </c>
    </row>
    <row r="47" spans="1:32" x14ac:dyDescent="0.25">
      <c r="A47" s="12" t="s">
        <v>43</v>
      </c>
      <c r="B47" s="1">
        <v>-3</v>
      </c>
      <c r="C47" s="1">
        <v>-3</v>
      </c>
      <c r="D47" s="1">
        <v>-3.4</v>
      </c>
      <c r="E47" s="1">
        <v>-3.7</v>
      </c>
      <c r="F47" s="1">
        <v>-3.7</v>
      </c>
      <c r="G47" s="1">
        <v>-3.7</v>
      </c>
      <c r="H47" s="1">
        <v>-3.7</v>
      </c>
      <c r="I47" s="1">
        <v>-3.7</v>
      </c>
      <c r="J47" s="1">
        <v>-4</v>
      </c>
      <c r="K47" s="1">
        <v>-4</v>
      </c>
      <c r="L47" s="1">
        <v>-4</v>
      </c>
      <c r="M47" s="1">
        <v>-4.0999999999999996</v>
      </c>
      <c r="N47" s="1">
        <v>-3</v>
      </c>
      <c r="O47" s="1">
        <v>-3.6</v>
      </c>
      <c r="P47" s="1">
        <v>-3.6</v>
      </c>
      <c r="Q47" s="1">
        <v>-3.6</v>
      </c>
      <c r="R47" s="1">
        <v>-3.7</v>
      </c>
      <c r="S47" s="1">
        <v>-3.7</v>
      </c>
      <c r="T47" s="1">
        <v>-3.9</v>
      </c>
      <c r="U47" s="1">
        <v>0</v>
      </c>
      <c r="V47" s="1">
        <v>-4</v>
      </c>
      <c r="W47" s="1">
        <v>-4</v>
      </c>
      <c r="X47" s="1">
        <v>-4</v>
      </c>
      <c r="Y47" s="1">
        <v>-4</v>
      </c>
      <c r="Z47" s="1">
        <v>-4</v>
      </c>
      <c r="AA47" s="1">
        <v>-4</v>
      </c>
      <c r="AB47" s="1">
        <v>-4</v>
      </c>
      <c r="AC47" s="1">
        <v>-4</v>
      </c>
      <c r="AD47" s="1">
        <v>-4</v>
      </c>
      <c r="AE47" s="1">
        <v>-4</v>
      </c>
      <c r="AF47" s="21">
        <v>-4</v>
      </c>
    </row>
    <row r="48" spans="1:32" x14ac:dyDescent="0.25">
      <c r="A48" s="12" t="s">
        <v>44</v>
      </c>
      <c r="B48" s="1">
        <v>-3</v>
      </c>
      <c r="C48" s="1">
        <v>-3</v>
      </c>
      <c r="D48" s="1">
        <v>-3.4</v>
      </c>
      <c r="E48" s="1">
        <v>-3.7</v>
      </c>
      <c r="F48" s="1">
        <v>-3.7</v>
      </c>
      <c r="G48" s="1">
        <v>-3.7</v>
      </c>
      <c r="H48" s="1">
        <v>-3.7</v>
      </c>
      <c r="I48" s="1">
        <v>-3.7</v>
      </c>
      <c r="J48" s="1">
        <v>-4</v>
      </c>
      <c r="K48" s="1">
        <v>-4</v>
      </c>
      <c r="L48" s="1">
        <v>-4</v>
      </c>
      <c r="M48" s="1">
        <v>-4.0999999999999996</v>
      </c>
      <c r="N48" s="1">
        <v>-3</v>
      </c>
      <c r="O48" s="1">
        <v>-3.6</v>
      </c>
      <c r="P48" s="1">
        <v>-3.6</v>
      </c>
      <c r="Q48" s="1">
        <v>-3.6</v>
      </c>
      <c r="R48" s="1">
        <v>-3.7</v>
      </c>
      <c r="S48" s="1">
        <v>-3.7</v>
      </c>
      <c r="T48" s="1">
        <v>-3.9</v>
      </c>
      <c r="U48" s="1">
        <v>0</v>
      </c>
      <c r="V48" s="1">
        <v>-4</v>
      </c>
      <c r="W48" s="1">
        <v>-4</v>
      </c>
      <c r="X48" s="1">
        <v>-4</v>
      </c>
      <c r="Y48" s="1">
        <v>-4</v>
      </c>
      <c r="Z48" s="1">
        <v>-4</v>
      </c>
      <c r="AA48" s="1">
        <v>-4</v>
      </c>
      <c r="AB48" s="1">
        <v>-4</v>
      </c>
      <c r="AC48" s="1">
        <v>-4</v>
      </c>
      <c r="AD48" s="1">
        <v>-4</v>
      </c>
      <c r="AE48" s="1">
        <v>-4</v>
      </c>
      <c r="AF48" s="21">
        <v>-4</v>
      </c>
    </row>
    <row r="49" spans="1:32" x14ac:dyDescent="0.25">
      <c r="A49" s="12" t="s">
        <v>45</v>
      </c>
      <c r="B49" s="1">
        <v>-3</v>
      </c>
      <c r="C49" s="1">
        <v>-3</v>
      </c>
      <c r="D49" s="1">
        <v>-3.4</v>
      </c>
      <c r="E49" s="1">
        <v>-3.7</v>
      </c>
      <c r="F49" s="1">
        <v>-3.7</v>
      </c>
      <c r="G49" s="1">
        <v>-3.7</v>
      </c>
      <c r="H49" s="1">
        <v>-3.7</v>
      </c>
      <c r="I49" s="1">
        <v>-3.7</v>
      </c>
      <c r="J49" s="1">
        <v>-4</v>
      </c>
      <c r="K49" s="1">
        <v>-4</v>
      </c>
      <c r="L49" s="1">
        <v>-4</v>
      </c>
      <c r="M49" s="1">
        <v>-4.0999999999999996</v>
      </c>
      <c r="N49" s="1">
        <v>-3</v>
      </c>
      <c r="O49" s="1">
        <v>-3.6</v>
      </c>
      <c r="P49" s="1">
        <v>-3.6</v>
      </c>
      <c r="Q49" s="1">
        <v>-3.6</v>
      </c>
      <c r="R49" s="1">
        <v>-3.7</v>
      </c>
      <c r="S49" s="1">
        <v>-3.7</v>
      </c>
      <c r="T49" s="1">
        <v>-3.9</v>
      </c>
      <c r="U49" s="1">
        <v>0</v>
      </c>
      <c r="V49" s="1">
        <v>-4</v>
      </c>
      <c r="W49" s="1">
        <v>-4</v>
      </c>
      <c r="X49" s="1">
        <v>-4</v>
      </c>
      <c r="Y49" s="1">
        <v>-4</v>
      </c>
      <c r="Z49" s="1">
        <v>-4</v>
      </c>
      <c r="AA49" s="1">
        <v>-4</v>
      </c>
      <c r="AB49" s="1">
        <v>-4</v>
      </c>
      <c r="AC49" s="1">
        <v>-4</v>
      </c>
      <c r="AD49" s="1">
        <v>-4</v>
      </c>
      <c r="AE49" s="1">
        <v>-4</v>
      </c>
      <c r="AF49" s="21">
        <v>-4</v>
      </c>
    </row>
    <row r="50" spans="1:32" x14ac:dyDescent="0.25">
      <c r="A50" s="12" t="s">
        <v>46</v>
      </c>
      <c r="B50" s="1">
        <v>-3</v>
      </c>
      <c r="C50" s="1">
        <v>-3</v>
      </c>
      <c r="D50" s="1">
        <v>-3.4</v>
      </c>
      <c r="E50" s="1">
        <v>-3.7</v>
      </c>
      <c r="F50" s="1">
        <v>-3.7</v>
      </c>
      <c r="G50" s="1">
        <v>-3.7</v>
      </c>
      <c r="H50" s="1">
        <v>-3.7</v>
      </c>
      <c r="I50" s="1">
        <v>-3.7</v>
      </c>
      <c r="J50" s="1">
        <v>-4</v>
      </c>
      <c r="K50" s="1">
        <v>-4</v>
      </c>
      <c r="L50" s="1">
        <v>-4</v>
      </c>
      <c r="M50" s="1">
        <v>-4.0999999999999996</v>
      </c>
      <c r="N50" s="1">
        <v>-3</v>
      </c>
      <c r="O50" s="1">
        <v>-3.6</v>
      </c>
      <c r="P50" s="1">
        <v>-3.6</v>
      </c>
      <c r="Q50" s="1">
        <v>-3.6</v>
      </c>
      <c r="R50" s="1">
        <v>-3.7</v>
      </c>
      <c r="S50" s="1">
        <v>-3.7</v>
      </c>
      <c r="T50" s="1">
        <v>-3.9</v>
      </c>
      <c r="U50" s="1">
        <v>0</v>
      </c>
      <c r="V50" s="1">
        <v>-4</v>
      </c>
      <c r="W50" s="1">
        <v>-4</v>
      </c>
      <c r="X50" s="1">
        <v>-4</v>
      </c>
      <c r="Y50" s="1">
        <v>-4</v>
      </c>
      <c r="Z50" s="1">
        <v>-4</v>
      </c>
      <c r="AA50" s="1">
        <v>-4</v>
      </c>
      <c r="AB50" s="1">
        <v>-4</v>
      </c>
      <c r="AC50" s="1">
        <v>-4</v>
      </c>
      <c r="AD50" s="1">
        <v>-4</v>
      </c>
      <c r="AE50" s="1">
        <v>-4</v>
      </c>
      <c r="AF50" s="21">
        <v>-4</v>
      </c>
    </row>
    <row r="51" spans="1:32" x14ac:dyDescent="0.25">
      <c r="A51" s="12" t="s">
        <v>47</v>
      </c>
      <c r="B51" s="1">
        <v>-3</v>
      </c>
      <c r="C51" s="1">
        <v>-3</v>
      </c>
      <c r="D51" s="1">
        <v>-3.4</v>
      </c>
      <c r="E51" s="1">
        <v>-3.7</v>
      </c>
      <c r="F51" s="1">
        <v>-3.7</v>
      </c>
      <c r="G51" s="1">
        <v>-3.7</v>
      </c>
      <c r="H51" s="1">
        <v>-3.7</v>
      </c>
      <c r="I51" s="1">
        <v>-3.7</v>
      </c>
      <c r="J51" s="1">
        <v>-4</v>
      </c>
      <c r="K51" s="1">
        <v>-4</v>
      </c>
      <c r="L51" s="1">
        <v>-4</v>
      </c>
      <c r="M51" s="1">
        <v>-4.0999999999999996</v>
      </c>
      <c r="N51" s="1">
        <v>-3</v>
      </c>
      <c r="O51" s="1">
        <v>-3.6</v>
      </c>
      <c r="P51" s="1">
        <v>-3.6</v>
      </c>
      <c r="Q51" s="1">
        <v>-3.6</v>
      </c>
      <c r="R51" s="1">
        <v>-3.7</v>
      </c>
      <c r="S51" s="1">
        <v>-3.7</v>
      </c>
      <c r="T51" s="1">
        <v>-3.9</v>
      </c>
      <c r="U51" s="1">
        <v>0</v>
      </c>
      <c r="V51" s="1">
        <v>-4</v>
      </c>
      <c r="W51" s="1">
        <v>-4</v>
      </c>
      <c r="X51" s="1">
        <v>-4</v>
      </c>
      <c r="Y51" s="1">
        <v>-4</v>
      </c>
      <c r="Z51" s="1">
        <v>-4</v>
      </c>
      <c r="AA51" s="1">
        <v>-4</v>
      </c>
      <c r="AB51" s="1">
        <v>-4</v>
      </c>
      <c r="AC51" s="1">
        <v>-4</v>
      </c>
      <c r="AD51" s="1">
        <v>-4</v>
      </c>
      <c r="AE51" s="1">
        <v>-4</v>
      </c>
      <c r="AF51" s="21">
        <v>-4</v>
      </c>
    </row>
    <row r="52" spans="1:32" x14ac:dyDescent="0.25">
      <c r="A52" s="12" t="s">
        <v>48</v>
      </c>
      <c r="B52" s="1">
        <v>-3</v>
      </c>
      <c r="C52" s="1">
        <v>-3</v>
      </c>
      <c r="D52" s="1">
        <v>-3.4</v>
      </c>
      <c r="E52" s="1">
        <v>-3.7</v>
      </c>
      <c r="F52" s="1">
        <v>-3.7</v>
      </c>
      <c r="G52" s="1">
        <v>-3.7</v>
      </c>
      <c r="H52" s="1">
        <v>-3.7</v>
      </c>
      <c r="I52" s="1">
        <v>-3.7</v>
      </c>
      <c r="J52" s="1">
        <v>-4</v>
      </c>
      <c r="K52" s="1">
        <v>-4</v>
      </c>
      <c r="L52" s="1">
        <v>-4</v>
      </c>
      <c r="M52" s="1">
        <v>-4.0999999999999996</v>
      </c>
      <c r="N52" s="1">
        <v>-3</v>
      </c>
      <c r="O52" s="1">
        <v>-3.6</v>
      </c>
      <c r="P52" s="1">
        <v>-3.6</v>
      </c>
      <c r="Q52" s="1">
        <v>-3.6</v>
      </c>
      <c r="R52" s="1">
        <v>-3.7</v>
      </c>
      <c r="S52" s="1">
        <v>-3.7</v>
      </c>
      <c r="T52" s="1">
        <v>-3.9</v>
      </c>
      <c r="U52" s="1">
        <v>0</v>
      </c>
      <c r="V52" s="1">
        <v>-4</v>
      </c>
      <c r="W52" s="1">
        <v>-4</v>
      </c>
      <c r="X52" s="1">
        <v>-4</v>
      </c>
      <c r="Y52" s="1">
        <v>-4</v>
      </c>
      <c r="Z52" s="1">
        <v>-4</v>
      </c>
      <c r="AA52" s="1">
        <v>-4</v>
      </c>
      <c r="AB52" s="1">
        <v>-4</v>
      </c>
      <c r="AC52" s="1">
        <v>-4</v>
      </c>
      <c r="AD52" s="1">
        <v>-4</v>
      </c>
      <c r="AE52" s="1">
        <v>-4</v>
      </c>
      <c r="AF52" s="21">
        <v>-4</v>
      </c>
    </row>
    <row r="53" spans="1:32" x14ac:dyDescent="0.25">
      <c r="A53" s="12" t="s">
        <v>49</v>
      </c>
      <c r="B53" s="1">
        <v>-3</v>
      </c>
      <c r="C53" s="1">
        <v>-3</v>
      </c>
      <c r="D53" s="1">
        <v>-3.4</v>
      </c>
      <c r="E53" s="1">
        <v>-3.7</v>
      </c>
      <c r="F53" s="1">
        <v>-3.7</v>
      </c>
      <c r="G53" s="1">
        <v>-3.7</v>
      </c>
      <c r="H53" s="1">
        <v>-3.7</v>
      </c>
      <c r="I53" s="1">
        <v>-3.7</v>
      </c>
      <c r="J53" s="1">
        <v>-4</v>
      </c>
      <c r="K53" s="1">
        <v>-4</v>
      </c>
      <c r="L53" s="1">
        <v>-4</v>
      </c>
      <c r="M53" s="1">
        <v>-4.0999999999999996</v>
      </c>
      <c r="N53" s="1">
        <v>-3</v>
      </c>
      <c r="O53" s="1">
        <v>-3.6</v>
      </c>
      <c r="P53" s="1">
        <v>-3.6</v>
      </c>
      <c r="Q53" s="1">
        <v>-3.6</v>
      </c>
      <c r="R53" s="1">
        <v>-3.7</v>
      </c>
      <c r="S53" s="1">
        <v>-3.7</v>
      </c>
      <c r="T53" s="1">
        <v>-3.9</v>
      </c>
      <c r="U53" s="1">
        <v>0</v>
      </c>
      <c r="V53" s="1">
        <v>-4</v>
      </c>
      <c r="W53" s="1">
        <v>-4</v>
      </c>
      <c r="X53" s="1">
        <v>-4</v>
      </c>
      <c r="Y53" s="1">
        <v>-4</v>
      </c>
      <c r="Z53" s="1">
        <v>-4</v>
      </c>
      <c r="AA53" s="1">
        <v>-4</v>
      </c>
      <c r="AB53" s="1">
        <v>-4</v>
      </c>
      <c r="AC53" s="1">
        <v>-4</v>
      </c>
      <c r="AD53" s="1">
        <v>-4</v>
      </c>
      <c r="AE53" s="1">
        <v>-4</v>
      </c>
      <c r="AF53" s="21">
        <v>-4</v>
      </c>
    </row>
    <row r="54" spans="1:32" x14ac:dyDescent="0.25">
      <c r="A54" s="12" t="s">
        <v>50</v>
      </c>
      <c r="B54" s="1">
        <v>-3</v>
      </c>
      <c r="C54" s="1">
        <v>-3</v>
      </c>
      <c r="D54" s="1">
        <v>-3.4</v>
      </c>
      <c r="E54" s="1">
        <v>-3.7</v>
      </c>
      <c r="F54" s="1">
        <v>-3.7</v>
      </c>
      <c r="G54" s="1">
        <v>-3.7</v>
      </c>
      <c r="H54" s="1">
        <v>-3.7</v>
      </c>
      <c r="I54" s="1">
        <v>-3.7</v>
      </c>
      <c r="J54" s="1">
        <v>-4</v>
      </c>
      <c r="K54" s="1">
        <v>-4</v>
      </c>
      <c r="L54" s="1">
        <v>-4</v>
      </c>
      <c r="M54" s="1">
        <v>-4.0999999999999996</v>
      </c>
      <c r="N54" s="1">
        <v>-3</v>
      </c>
      <c r="O54" s="1">
        <v>-3.6</v>
      </c>
      <c r="P54" s="1">
        <v>-3.6</v>
      </c>
      <c r="Q54" s="1">
        <v>-3.6</v>
      </c>
      <c r="R54" s="1">
        <v>-3.7</v>
      </c>
      <c r="S54" s="1">
        <v>-3.7</v>
      </c>
      <c r="T54" s="1">
        <v>-3.9</v>
      </c>
      <c r="U54" s="1">
        <v>0</v>
      </c>
      <c r="V54" s="1">
        <v>-4</v>
      </c>
      <c r="W54" s="1">
        <v>-4</v>
      </c>
      <c r="X54" s="1">
        <v>-4</v>
      </c>
      <c r="Y54" s="1">
        <v>-4</v>
      </c>
      <c r="Z54" s="1">
        <v>-4</v>
      </c>
      <c r="AA54" s="1">
        <v>-4</v>
      </c>
      <c r="AB54" s="1">
        <v>-4</v>
      </c>
      <c r="AC54" s="1">
        <v>-4</v>
      </c>
      <c r="AD54" s="1">
        <v>-4</v>
      </c>
      <c r="AE54" s="1">
        <v>-4</v>
      </c>
      <c r="AF54" s="21">
        <v>-4</v>
      </c>
    </row>
    <row r="55" spans="1:32" x14ac:dyDescent="0.25">
      <c r="A55" s="12" t="s">
        <v>51</v>
      </c>
      <c r="B55" s="1">
        <v>-3</v>
      </c>
      <c r="C55" s="1">
        <v>-3</v>
      </c>
      <c r="D55" s="1">
        <v>-3.4</v>
      </c>
      <c r="E55" s="1">
        <v>-3.7</v>
      </c>
      <c r="F55" s="1">
        <v>-3.7</v>
      </c>
      <c r="G55" s="1">
        <v>-3.7</v>
      </c>
      <c r="H55" s="1">
        <v>-3.7</v>
      </c>
      <c r="I55" s="1">
        <v>-3.7</v>
      </c>
      <c r="J55" s="1">
        <v>-4</v>
      </c>
      <c r="K55" s="1">
        <v>-4</v>
      </c>
      <c r="L55" s="1">
        <v>-4</v>
      </c>
      <c r="M55" s="1">
        <v>-4.0999999999999996</v>
      </c>
      <c r="N55" s="1">
        <v>-3</v>
      </c>
      <c r="O55" s="1">
        <v>-3.6</v>
      </c>
      <c r="P55" s="1">
        <v>-3.6</v>
      </c>
      <c r="Q55" s="1">
        <v>-3.6</v>
      </c>
      <c r="R55" s="1">
        <v>-3.7</v>
      </c>
      <c r="S55" s="1">
        <v>-3.7</v>
      </c>
      <c r="T55" s="1">
        <v>-3.9</v>
      </c>
      <c r="U55" s="1">
        <v>0</v>
      </c>
      <c r="V55" s="1">
        <v>-4</v>
      </c>
      <c r="W55" s="1">
        <v>-4</v>
      </c>
      <c r="X55" s="1">
        <v>-4</v>
      </c>
      <c r="Y55" s="1">
        <v>-4</v>
      </c>
      <c r="Z55" s="1">
        <v>-4</v>
      </c>
      <c r="AA55" s="1">
        <v>-4</v>
      </c>
      <c r="AB55" s="1">
        <v>-4</v>
      </c>
      <c r="AC55" s="1">
        <v>-4</v>
      </c>
      <c r="AD55" s="1">
        <v>-4</v>
      </c>
      <c r="AE55" s="1">
        <v>-4</v>
      </c>
      <c r="AF55" s="21">
        <v>-4</v>
      </c>
    </row>
    <row r="56" spans="1:32" x14ac:dyDescent="0.25">
      <c r="A56" s="12" t="s">
        <v>52</v>
      </c>
      <c r="B56" s="1">
        <v>-3</v>
      </c>
      <c r="C56" s="1">
        <v>-3</v>
      </c>
      <c r="D56" s="1">
        <v>-3.4</v>
      </c>
      <c r="E56" s="1">
        <v>-3.7</v>
      </c>
      <c r="F56" s="1">
        <v>-3.7</v>
      </c>
      <c r="G56" s="1">
        <v>-3.7</v>
      </c>
      <c r="H56" s="1">
        <v>-3.7</v>
      </c>
      <c r="I56" s="1">
        <v>-3.7</v>
      </c>
      <c r="J56" s="1">
        <v>-4</v>
      </c>
      <c r="K56" s="1">
        <v>-4</v>
      </c>
      <c r="L56" s="1">
        <v>-4</v>
      </c>
      <c r="M56" s="1">
        <v>-4.0999999999999996</v>
      </c>
      <c r="N56" s="1">
        <v>-3</v>
      </c>
      <c r="O56" s="1">
        <v>-3.6</v>
      </c>
      <c r="P56" s="1">
        <v>-3.6</v>
      </c>
      <c r="Q56" s="1">
        <v>-3.6</v>
      </c>
      <c r="R56" s="1">
        <v>-3.7</v>
      </c>
      <c r="S56" s="1">
        <v>-3.7</v>
      </c>
      <c r="T56" s="1">
        <v>-3.9</v>
      </c>
      <c r="U56" s="1">
        <v>0</v>
      </c>
      <c r="V56" s="1">
        <v>-4</v>
      </c>
      <c r="W56" s="1">
        <v>-4</v>
      </c>
      <c r="X56" s="1">
        <v>-4</v>
      </c>
      <c r="Y56" s="1">
        <v>-4</v>
      </c>
      <c r="Z56" s="1">
        <v>-4</v>
      </c>
      <c r="AA56" s="1">
        <v>-4</v>
      </c>
      <c r="AB56" s="1">
        <v>-4</v>
      </c>
      <c r="AC56" s="1">
        <v>-4</v>
      </c>
      <c r="AD56" s="1">
        <v>-4</v>
      </c>
      <c r="AE56" s="1">
        <v>-4</v>
      </c>
      <c r="AF56" s="21">
        <v>-4</v>
      </c>
    </row>
    <row r="57" spans="1:32" x14ac:dyDescent="0.25">
      <c r="A57" s="12" t="s">
        <v>53</v>
      </c>
      <c r="B57" s="1">
        <v>-3</v>
      </c>
      <c r="C57" s="1">
        <v>-3</v>
      </c>
      <c r="D57" s="1">
        <v>-3.4</v>
      </c>
      <c r="E57" s="1">
        <v>-3.7</v>
      </c>
      <c r="F57" s="1">
        <v>-3.7</v>
      </c>
      <c r="G57" s="1">
        <v>-3.7</v>
      </c>
      <c r="H57" s="1">
        <v>-3.7</v>
      </c>
      <c r="I57" s="1">
        <v>-3.7</v>
      </c>
      <c r="J57" s="1">
        <v>-4</v>
      </c>
      <c r="K57" s="1">
        <v>-4</v>
      </c>
      <c r="L57" s="1">
        <v>-4</v>
      </c>
      <c r="M57" s="1">
        <v>-4.0999999999999996</v>
      </c>
      <c r="N57" s="1">
        <v>-3</v>
      </c>
      <c r="O57" s="1">
        <v>-3.6</v>
      </c>
      <c r="P57" s="1">
        <v>-3.6</v>
      </c>
      <c r="Q57" s="1">
        <v>-3.6</v>
      </c>
      <c r="R57" s="1">
        <v>-3.7</v>
      </c>
      <c r="S57" s="1">
        <v>-3.7</v>
      </c>
      <c r="T57" s="1">
        <v>-3.9</v>
      </c>
      <c r="U57" s="1">
        <v>0</v>
      </c>
      <c r="V57" s="1">
        <v>-4</v>
      </c>
      <c r="W57" s="1">
        <v>-4</v>
      </c>
      <c r="X57" s="1">
        <v>-4</v>
      </c>
      <c r="Y57" s="1">
        <v>-4</v>
      </c>
      <c r="Z57" s="1">
        <v>-4</v>
      </c>
      <c r="AA57" s="1">
        <v>-4</v>
      </c>
      <c r="AB57" s="1">
        <v>-4</v>
      </c>
      <c r="AC57" s="1">
        <v>-4</v>
      </c>
      <c r="AD57" s="1">
        <v>-4</v>
      </c>
      <c r="AE57" s="1">
        <v>-4</v>
      </c>
      <c r="AF57" s="21">
        <v>-4</v>
      </c>
    </row>
    <row r="58" spans="1:32" x14ac:dyDescent="0.25">
      <c r="A58" s="12" t="s">
        <v>54</v>
      </c>
      <c r="B58" s="1">
        <v>-3</v>
      </c>
      <c r="C58" s="1">
        <v>-3</v>
      </c>
      <c r="D58" s="1">
        <v>-3.4</v>
      </c>
      <c r="E58" s="1">
        <v>-3.7</v>
      </c>
      <c r="F58" s="1">
        <v>-3.7</v>
      </c>
      <c r="G58" s="1">
        <v>-3.7</v>
      </c>
      <c r="H58" s="1">
        <v>-3.7</v>
      </c>
      <c r="I58" s="1">
        <v>-3.7</v>
      </c>
      <c r="J58" s="1">
        <v>-4</v>
      </c>
      <c r="K58" s="1">
        <v>-4</v>
      </c>
      <c r="L58" s="1">
        <v>-4</v>
      </c>
      <c r="M58" s="1">
        <v>-4.0999999999999996</v>
      </c>
      <c r="N58" s="1">
        <v>-3</v>
      </c>
      <c r="O58" s="1">
        <v>-3.6</v>
      </c>
      <c r="P58" s="1">
        <v>-3.6</v>
      </c>
      <c r="Q58" s="1">
        <v>-3.6</v>
      </c>
      <c r="R58" s="1">
        <v>-3.7</v>
      </c>
      <c r="S58" s="1">
        <v>-3.7</v>
      </c>
      <c r="T58" s="1">
        <v>-3.9</v>
      </c>
      <c r="U58" s="1">
        <v>0</v>
      </c>
      <c r="V58" s="1">
        <v>-4</v>
      </c>
      <c r="W58" s="1">
        <v>-4</v>
      </c>
      <c r="X58" s="1">
        <v>-4</v>
      </c>
      <c r="Y58" s="1">
        <v>-4</v>
      </c>
      <c r="Z58" s="1">
        <v>-4</v>
      </c>
      <c r="AA58" s="1">
        <v>-4</v>
      </c>
      <c r="AB58" s="1">
        <v>-4</v>
      </c>
      <c r="AC58" s="1">
        <v>-4</v>
      </c>
      <c r="AD58" s="1">
        <v>-4</v>
      </c>
      <c r="AE58" s="1">
        <v>-4</v>
      </c>
      <c r="AF58" s="21">
        <v>-4</v>
      </c>
    </row>
    <row r="59" spans="1:32" x14ac:dyDescent="0.25">
      <c r="A59" s="12" t="s">
        <v>55</v>
      </c>
      <c r="B59" s="1">
        <v>-3</v>
      </c>
      <c r="C59" s="1">
        <v>-3</v>
      </c>
      <c r="D59" s="1">
        <v>-3.4</v>
      </c>
      <c r="E59" s="1">
        <v>-3.7</v>
      </c>
      <c r="F59" s="1">
        <v>-3.7</v>
      </c>
      <c r="G59" s="1">
        <v>-3.7</v>
      </c>
      <c r="H59" s="1">
        <v>-3.7</v>
      </c>
      <c r="I59" s="1">
        <v>-3.7</v>
      </c>
      <c r="J59" s="1">
        <v>-4</v>
      </c>
      <c r="K59" s="1">
        <v>-4</v>
      </c>
      <c r="L59" s="1">
        <v>-4</v>
      </c>
      <c r="M59" s="1">
        <v>-4.0999999999999996</v>
      </c>
      <c r="N59" s="1">
        <v>-3</v>
      </c>
      <c r="O59" s="1">
        <v>-3.6</v>
      </c>
      <c r="P59" s="1">
        <v>-3.6</v>
      </c>
      <c r="Q59" s="1">
        <v>-3.6</v>
      </c>
      <c r="R59" s="1">
        <v>-3.7</v>
      </c>
      <c r="S59" s="1">
        <v>-3.7</v>
      </c>
      <c r="T59" s="1">
        <v>-3.9</v>
      </c>
      <c r="U59" s="1">
        <v>0</v>
      </c>
      <c r="V59" s="1">
        <v>-4</v>
      </c>
      <c r="W59" s="1">
        <v>-4</v>
      </c>
      <c r="X59" s="1">
        <v>-4</v>
      </c>
      <c r="Y59" s="1">
        <v>-4</v>
      </c>
      <c r="Z59" s="1">
        <v>-4</v>
      </c>
      <c r="AA59" s="1">
        <v>-4</v>
      </c>
      <c r="AB59" s="1">
        <v>-4</v>
      </c>
      <c r="AC59" s="1">
        <v>-4</v>
      </c>
      <c r="AD59" s="1">
        <v>-4</v>
      </c>
      <c r="AE59" s="1">
        <v>-4</v>
      </c>
      <c r="AF59" s="21">
        <v>-4</v>
      </c>
    </row>
    <row r="60" spans="1:32" x14ac:dyDescent="0.25">
      <c r="A60" s="12" t="s">
        <v>56</v>
      </c>
      <c r="B60" s="1">
        <v>-3</v>
      </c>
      <c r="C60" s="1">
        <v>-3</v>
      </c>
      <c r="D60" s="1">
        <v>-3.4</v>
      </c>
      <c r="E60" s="1">
        <v>-3.7</v>
      </c>
      <c r="F60" s="1">
        <v>-3.7</v>
      </c>
      <c r="G60" s="1">
        <v>-3.7</v>
      </c>
      <c r="H60" s="1">
        <v>-3.7</v>
      </c>
      <c r="I60" s="1">
        <v>-3.7</v>
      </c>
      <c r="J60" s="1">
        <v>-4</v>
      </c>
      <c r="K60" s="1">
        <v>-4</v>
      </c>
      <c r="L60" s="1">
        <v>-4</v>
      </c>
      <c r="M60" s="1">
        <v>-4.0999999999999996</v>
      </c>
      <c r="N60" s="1">
        <v>-3</v>
      </c>
      <c r="O60" s="1">
        <v>-3.6</v>
      </c>
      <c r="P60" s="1">
        <v>-3.6</v>
      </c>
      <c r="Q60" s="1">
        <v>-3.6</v>
      </c>
      <c r="R60" s="1">
        <v>-3.7</v>
      </c>
      <c r="S60" s="1">
        <v>-3.7</v>
      </c>
      <c r="T60" s="1">
        <v>-3.9</v>
      </c>
      <c r="U60" s="1">
        <v>0</v>
      </c>
      <c r="V60" s="1">
        <v>-4</v>
      </c>
      <c r="W60" s="1">
        <v>-4</v>
      </c>
      <c r="X60" s="1">
        <v>-4</v>
      </c>
      <c r="Y60" s="1">
        <v>-4</v>
      </c>
      <c r="Z60" s="1">
        <v>-4</v>
      </c>
      <c r="AA60" s="1">
        <v>-4</v>
      </c>
      <c r="AB60" s="1">
        <v>-4</v>
      </c>
      <c r="AC60" s="1">
        <v>-4</v>
      </c>
      <c r="AD60" s="1">
        <v>-4</v>
      </c>
      <c r="AE60" s="1">
        <v>-4</v>
      </c>
      <c r="AF60" s="21">
        <v>-4</v>
      </c>
    </row>
    <row r="61" spans="1:32" x14ac:dyDescent="0.25">
      <c r="A61" s="12" t="s">
        <v>57</v>
      </c>
      <c r="B61" s="1">
        <v>-3</v>
      </c>
      <c r="C61" s="1">
        <v>-3</v>
      </c>
      <c r="D61" s="1">
        <v>-3.4</v>
      </c>
      <c r="E61" s="1">
        <v>-3.7</v>
      </c>
      <c r="F61" s="1">
        <v>-3.7</v>
      </c>
      <c r="G61" s="1">
        <v>-3.7</v>
      </c>
      <c r="H61" s="1">
        <v>-3.7</v>
      </c>
      <c r="I61" s="1">
        <v>-3.7</v>
      </c>
      <c r="J61" s="1">
        <v>-4</v>
      </c>
      <c r="K61" s="1">
        <v>-4</v>
      </c>
      <c r="L61" s="1">
        <v>-4</v>
      </c>
      <c r="M61" s="1">
        <v>-4.0999999999999996</v>
      </c>
      <c r="N61" s="1">
        <v>-3</v>
      </c>
      <c r="O61" s="1">
        <v>-3.6</v>
      </c>
      <c r="P61" s="1">
        <v>-3.6</v>
      </c>
      <c r="Q61" s="1">
        <v>-3.6</v>
      </c>
      <c r="R61" s="1">
        <v>-3.7</v>
      </c>
      <c r="S61" s="1">
        <v>-3.7</v>
      </c>
      <c r="T61" s="1">
        <v>-3.9</v>
      </c>
      <c r="U61" s="1">
        <v>0</v>
      </c>
      <c r="V61" s="1">
        <v>-4</v>
      </c>
      <c r="W61" s="1">
        <v>-4</v>
      </c>
      <c r="X61" s="1">
        <v>-4</v>
      </c>
      <c r="Y61" s="1">
        <v>-4</v>
      </c>
      <c r="Z61" s="1">
        <v>-4</v>
      </c>
      <c r="AA61" s="1">
        <v>-4</v>
      </c>
      <c r="AB61" s="1">
        <v>-4</v>
      </c>
      <c r="AC61" s="1">
        <v>-4</v>
      </c>
      <c r="AD61" s="1">
        <v>-4</v>
      </c>
      <c r="AE61" s="1">
        <v>-4</v>
      </c>
      <c r="AF61" s="21">
        <v>-4</v>
      </c>
    </row>
    <row r="62" spans="1:32" x14ac:dyDescent="0.25">
      <c r="A62" s="12" t="s">
        <v>58</v>
      </c>
      <c r="B62" s="1">
        <v>-3</v>
      </c>
      <c r="C62" s="1">
        <v>-3</v>
      </c>
      <c r="D62" s="1">
        <v>-3.4</v>
      </c>
      <c r="E62" s="1">
        <v>-3.7</v>
      </c>
      <c r="F62" s="1">
        <v>-3.7</v>
      </c>
      <c r="G62" s="1">
        <v>-3.7</v>
      </c>
      <c r="H62" s="1">
        <v>-3.7</v>
      </c>
      <c r="I62" s="1">
        <v>-3.7</v>
      </c>
      <c r="J62" s="1">
        <v>-4</v>
      </c>
      <c r="K62" s="1">
        <v>-4</v>
      </c>
      <c r="L62" s="1">
        <v>-4</v>
      </c>
      <c r="M62" s="1">
        <v>-4.0999999999999996</v>
      </c>
      <c r="N62" s="1">
        <v>-3</v>
      </c>
      <c r="O62" s="1">
        <v>-3.6</v>
      </c>
      <c r="P62" s="1">
        <v>-3.6</v>
      </c>
      <c r="Q62" s="1">
        <v>-3.6</v>
      </c>
      <c r="R62" s="1">
        <v>-3.7</v>
      </c>
      <c r="S62" s="1">
        <v>-3.7</v>
      </c>
      <c r="T62" s="1">
        <v>-3.9</v>
      </c>
      <c r="U62" s="1">
        <v>0</v>
      </c>
      <c r="V62" s="1">
        <v>-4</v>
      </c>
      <c r="W62" s="1">
        <v>-4</v>
      </c>
      <c r="X62" s="1">
        <v>-4</v>
      </c>
      <c r="Y62" s="1">
        <v>-4</v>
      </c>
      <c r="Z62" s="1">
        <v>-4</v>
      </c>
      <c r="AA62" s="1">
        <v>-4</v>
      </c>
      <c r="AB62" s="1">
        <v>-4</v>
      </c>
      <c r="AC62" s="1">
        <v>-4</v>
      </c>
      <c r="AD62" s="1">
        <v>-4</v>
      </c>
      <c r="AE62" s="1">
        <v>-4</v>
      </c>
      <c r="AF62" s="21">
        <v>-4</v>
      </c>
    </row>
    <row r="63" spans="1:32" x14ac:dyDescent="0.25">
      <c r="A63" s="12" t="s">
        <v>59</v>
      </c>
      <c r="B63" s="1">
        <v>-3</v>
      </c>
      <c r="C63" s="1">
        <v>-3</v>
      </c>
      <c r="D63" s="1">
        <v>-3.4</v>
      </c>
      <c r="E63" s="1">
        <v>-3.7</v>
      </c>
      <c r="F63" s="1">
        <v>-3.7</v>
      </c>
      <c r="G63" s="1">
        <v>-3.7</v>
      </c>
      <c r="H63" s="1">
        <v>-3.7</v>
      </c>
      <c r="I63" s="1">
        <v>-3.7</v>
      </c>
      <c r="J63" s="1">
        <v>-4</v>
      </c>
      <c r="K63" s="1">
        <v>-4</v>
      </c>
      <c r="L63" s="1">
        <v>-4</v>
      </c>
      <c r="M63" s="1">
        <v>-4.0999999999999996</v>
      </c>
      <c r="N63" s="1">
        <v>-3</v>
      </c>
      <c r="O63" s="1">
        <v>-3.6</v>
      </c>
      <c r="P63" s="1">
        <v>-3.6</v>
      </c>
      <c r="Q63" s="1">
        <v>-3.6</v>
      </c>
      <c r="R63" s="1">
        <v>-3.7</v>
      </c>
      <c r="S63" s="1">
        <v>-3.7</v>
      </c>
      <c r="T63" s="1">
        <v>-3.9</v>
      </c>
      <c r="U63" s="1">
        <v>0</v>
      </c>
      <c r="V63" s="1">
        <v>-4</v>
      </c>
      <c r="W63" s="1">
        <v>-4</v>
      </c>
      <c r="X63" s="1">
        <v>-4</v>
      </c>
      <c r="Y63" s="1">
        <v>-4</v>
      </c>
      <c r="Z63" s="1">
        <v>-4</v>
      </c>
      <c r="AA63" s="1">
        <v>-4</v>
      </c>
      <c r="AB63" s="1">
        <v>-4</v>
      </c>
      <c r="AC63" s="1">
        <v>-4</v>
      </c>
      <c r="AD63" s="1">
        <v>-4</v>
      </c>
      <c r="AE63" s="1">
        <v>-4</v>
      </c>
      <c r="AF63" s="21">
        <v>-4</v>
      </c>
    </row>
    <row r="64" spans="1:32" x14ac:dyDescent="0.25">
      <c r="A64" s="12" t="s">
        <v>60</v>
      </c>
      <c r="B64" s="1">
        <v>-3</v>
      </c>
      <c r="C64" s="1">
        <v>-3</v>
      </c>
      <c r="D64" s="1">
        <v>-3</v>
      </c>
      <c r="E64" s="1">
        <v>-3.3</v>
      </c>
      <c r="F64" s="1">
        <v>-3.3</v>
      </c>
      <c r="G64" s="1">
        <v>-3.3</v>
      </c>
      <c r="H64" s="1">
        <v>-3.2</v>
      </c>
      <c r="I64" s="1">
        <v>-3.2</v>
      </c>
      <c r="J64" s="1">
        <v>-3.5</v>
      </c>
      <c r="K64" s="1">
        <v>-3.6</v>
      </c>
      <c r="L64" s="1">
        <v>-3.6</v>
      </c>
      <c r="M64" s="1">
        <v>-3.8</v>
      </c>
      <c r="N64" s="1">
        <v>-2.8</v>
      </c>
      <c r="O64" s="1">
        <v>-3.1</v>
      </c>
      <c r="P64" s="1">
        <v>-3.2</v>
      </c>
      <c r="Q64" s="1">
        <v>-3.2</v>
      </c>
      <c r="R64" s="1">
        <v>-3.3</v>
      </c>
      <c r="S64" s="1">
        <v>-3.3</v>
      </c>
      <c r="T64" s="1">
        <v>-3.4</v>
      </c>
      <c r="U64" s="1">
        <v>0</v>
      </c>
      <c r="V64" s="1">
        <v>-4</v>
      </c>
      <c r="W64" s="1">
        <v>-4</v>
      </c>
      <c r="X64" s="1">
        <v>-4</v>
      </c>
      <c r="Y64" s="1">
        <v>-4</v>
      </c>
      <c r="Z64" s="1">
        <v>-4</v>
      </c>
      <c r="AA64" s="1">
        <v>-4</v>
      </c>
      <c r="AB64" s="1">
        <v>-4</v>
      </c>
      <c r="AC64" s="1">
        <v>-4</v>
      </c>
      <c r="AD64" s="1">
        <v>-4</v>
      </c>
      <c r="AE64" s="1">
        <v>-4</v>
      </c>
      <c r="AF64" s="21">
        <v>-4</v>
      </c>
    </row>
    <row r="65" spans="1:32" x14ac:dyDescent="0.25">
      <c r="A65" s="12" t="s">
        <v>61</v>
      </c>
      <c r="B65" s="1">
        <v>-3</v>
      </c>
      <c r="C65" s="1">
        <v>-3</v>
      </c>
      <c r="D65" s="1">
        <v>-3</v>
      </c>
      <c r="E65" s="1">
        <v>-3.3</v>
      </c>
      <c r="F65" s="1">
        <v>-3.3</v>
      </c>
      <c r="G65" s="1">
        <v>-3.3</v>
      </c>
      <c r="H65" s="1">
        <v>-3.2</v>
      </c>
      <c r="I65" s="1">
        <v>-3.2</v>
      </c>
      <c r="J65" s="1">
        <v>-3.5</v>
      </c>
      <c r="K65" s="1">
        <v>-3.6</v>
      </c>
      <c r="L65" s="1">
        <v>-3.6</v>
      </c>
      <c r="M65" s="1">
        <v>-3.8</v>
      </c>
      <c r="N65" s="1">
        <v>-2.8</v>
      </c>
      <c r="O65" s="1">
        <v>-3.1</v>
      </c>
      <c r="P65" s="1">
        <v>-3.2</v>
      </c>
      <c r="Q65" s="1">
        <v>-3.2</v>
      </c>
      <c r="R65" s="1">
        <v>-3.3</v>
      </c>
      <c r="S65" s="1">
        <v>-3.3</v>
      </c>
      <c r="T65" s="1">
        <v>-3.4</v>
      </c>
      <c r="U65" s="1">
        <v>0</v>
      </c>
      <c r="V65" s="1">
        <v>-4</v>
      </c>
      <c r="W65" s="1">
        <v>-4</v>
      </c>
      <c r="X65" s="1">
        <v>-4</v>
      </c>
      <c r="Y65" s="1">
        <v>-4</v>
      </c>
      <c r="Z65" s="1">
        <v>-4</v>
      </c>
      <c r="AA65" s="1">
        <v>-4</v>
      </c>
      <c r="AB65" s="1">
        <v>-4</v>
      </c>
      <c r="AC65" s="1">
        <v>-4</v>
      </c>
      <c r="AD65" s="1">
        <v>-4</v>
      </c>
      <c r="AE65" s="1">
        <v>-4</v>
      </c>
      <c r="AF65" s="21">
        <v>-4</v>
      </c>
    </row>
    <row r="66" spans="1:32" x14ac:dyDescent="0.25">
      <c r="A66" s="12" t="s">
        <v>62</v>
      </c>
      <c r="B66" s="1">
        <v>-3</v>
      </c>
      <c r="C66" s="1">
        <v>-3</v>
      </c>
      <c r="D66" s="1">
        <v>-3</v>
      </c>
      <c r="E66" s="1">
        <v>-3.3</v>
      </c>
      <c r="F66" s="1">
        <v>-3.3</v>
      </c>
      <c r="G66" s="1">
        <v>-3.3</v>
      </c>
      <c r="H66" s="1">
        <v>-3.2</v>
      </c>
      <c r="I66" s="1">
        <v>-3.2</v>
      </c>
      <c r="J66" s="1">
        <v>-3.5</v>
      </c>
      <c r="K66" s="1">
        <v>-3.6</v>
      </c>
      <c r="L66" s="1">
        <v>-3.6</v>
      </c>
      <c r="M66" s="1">
        <v>-3.8</v>
      </c>
      <c r="N66" s="1">
        <v>-2.8</v>
      </c>
      <c r="O66" s="1">
        <v>-3.1</v>
      </c>
      <c r="P66" s="1">
        <v>-3.2</v>
      </c>
      <c r="Q66" s="1">
        <v>-3.2</v>
      </c>
      <c r="R66" s="1">
        <v>-3.3</v>
      </c>
      <c r="S66" s="1">
        <v>-3.3</v>
      </c>
      <c r="T66" s="1">
        <v>-3.4</v>
      </c>
      <c r="U66" s="1">
        <v>0</v>
      </c>
      <c r="V66" s="1">
        <v>-4</v>
      </c>
      <c r="W66" s="1">
        <v>-4</v>
      </c>
      <c r="X66" s="1">
        <v>-4</v>
      </c>
      <c r="Y66" s="1">
        <v>-4</v>
      </c>
      <c r="Z66" s="1">
        <v>-4</v>
      </c>
      <c r="AA66" s="1">
        <v>-4</v>
      </c>
      <c r="AB66" s="1">
        <v>-4</v>
      </c>
      <c r="AC66" s="1">
        <v>-4</v>
      </c>
      <c r="AD66" s="1">
        <v>-4</v>
      </c>
      <c r="AE66" s="1">
        <v>-4</v>
      </c>
      <c r="AF66" s="21">
        <v>-4</v>
      </c>
    </row>
    <row r="67" spans="1:32" x14ac:dyDescent="0.25">
      <c r="A67" s="12" t="s">
        <v>63</v>
      </c>
      <c r="B67" s="1">
        <v>-3</v>
      </c>
      <c r="C67" s="1">
        <v>-3</v>
      </c>
      <c r="D67" s="1">
        <v>-3</v>
      </c>
      <c r="E67" s="1">
        <v>-3.3</v>
      </c>
      <c r="F67" s="1">
        <v>-3.3</v>
      </c>
      <c r="G67" s="1">
        <v>-3.3</v>
      </c>
      <c r="H67" s="1">
        <v>-3.2</v>
      </c>
      <c r="I67" s="1">
        <v>-3.2</v>
      </c>
      <c r="J67" s="1">
        <v>-3.5</v>
      </c>
      <c r="K67" s="1">
        <v>-3.6</v>
      </c>
      <c r="L67" s="1">
        <v>-3.6</v>
      </c>
      <c r="M67" s="1">
        <v>-3.8</v>
      </c>
      <c r="N67" s="1">
        <v>-2.8</v>
      </c>
      <c r="O67" s="1">
        <v>-3.1</v>
      </c>
      <c r="P67" s="1">
        <v>-3.2</v>
      </c>
      <c r="Q67" s="1">
        <v>-3.2</v>
      </c>
      <c r="R67" s="1">
        <v>-3.3</v>
      </c>
      <c r="S67" s="1">
        <v>-3.3</v>
      </c>
      <c r="T67" s="1">
        <v>-3.4</v>
      </c>
      <c r="U67" s="1">
        <v>0</v>
      </c>
      <c r="V67" s="1">
        <v>-4</v>
      </c>
      <c r="W67" s="1">
        <v>-4</v>
      </c>
      <c r="X67" s="1">
        <v>-4</v>
      </c>
      <c r="Y67" s="1">
        <v>-4</v>
      </c>
      <c r="Z67" s="1">
        <v>-4</v>
      </c>
      <c r="AA67" s="1">
        <v>-4</v>
      </c>
      <c r="AB67" s="1">
        <v>-4</v>
      </c>
      <c r="AC67" s="1">
        <v>-4</v>
      </c>
      <c r="AD67" s="1">
        <v>-4</v>
      </c>
      <c r="AE67" s="1">
        <v>-4</v>
      </c>
      <c r="AF67" s="21">
        <v>-4</v>
      </c>
    </row>
    <row r="68" spans="1:32" x14ac:dyDescent="0.25">
      <c r="A68" s="12" t="s">
        <v>64</v>
      </c>
      <c r="B68" s="1">
        <v>-3</v>
      </c>
      <c r="C68" s="1">
        <v>-3</v>
      </c>
      <c r="D68" s="1">
        <v>-3</v>
      </c>
      <c r="E68" s="1">
        <v>-3.3</v>
      </c>
      <c r="F68" s="1">
        <v>-3.3</v>
      </c>
      <c r="G68" s="1">
        <v>-3.3</v>
      </c>
      <c r="H68" s="1">
        <v>-3.2</v>
      </c>
      <c r="I68" s="1">
        <v>-3.2</v>
      </c>
      <c r="J68" s="1">
        <v>-3.5</v>
      </c>
      <c r="K68" s="1">
        <v>-3.6</v>
      </c>
      <c r="L68" s="1">
        <v>-3.6</v>
      </c>
      <c r="M68" s="1">
        <v>-3.8</v>
      </c>
      <c r="N68" s="1">
        <v>-2.8</v>
      </c>
      <c r="O68" s="1">
        <v>-3.1</v>
      </c>
      <c r="P68" s="1">
        <v>-3.2</v>
      </c>
      <c r="Q68" s="1">
        <v>-3.2</v>
      </c>
      <c r="R68" s="1">
        <v>-3.3</v>
      </c>
      <c r="S68" s="1">
        <v>-3.3</v>
      </c>
      <c r="T68" s="1">
        <v>-3.4</v>
      </c>
      <c r="U68" s="1">
        <v>0</v>
      </c>
      <c r="V68" s="1">
        <v>-3.7</v>
      </c>
      <c r="W68" s="1">
        <v>-3.7</v>
      </c>
      <c r="X68" s="1">
        <v>-3.5</v>
      </c>
      <c r="Y68" s="1">
        <v>-3.5</v>
      </c>
      <c r="Z68" s="1">
        <v>-3.5</v>
      </c>
      <c r="AA68" s="1">
        <v>-3.5</v>
      </c>
      <c r="AB68" s="1">
        <v>-3.5</v>
      </c>
      <c r="AC68" s="1">
        <v>-3.5</v>
      </c>
      <c r="AD68" s="1">
        <v>-3.5</v>
      </c>
      <c r="AE68" s="1">
        <v>-3.6</v>
      </c>
      <c r="AF68" s="21">
        <v>-3.6</v>
      </c>
    </row>
    <row r="69" spans="1:32" x14ac:dyDescent="0.25">
      <c r="A69" s="12" t="s">
        <v>65</v>
      </c>
      <c r="B69" s="1">
        <v>-3</v>
      </c>
      <c r="C69" s="1">
        <v>-3</v>
      </c>
      <c r="D69" s="1">
        <v>-3</v>
      </c>
      <c r="E69" s="1">
        <v>-3.3</v>
      </c>
      <c r="F69" s="1">
        <v>-3.3</v>
      </c>
      <c r="G69" s="1">
        <v>-3.3</v>
      </c>
      <c r="H69" s="1">
        <v>-3.2</v>
      </c>
      <c r="I69" s="1">
        <v>-3.2</v>
      </c>
      <c r="J69" s="1">
        <v>-3.5</v>
      </c>
      <c r="K69" s="1">
        <v>-3.6</v>
      </c>
      <c r="L69" s="1">
        <v>-3.6</v>
      </c>
      <c r="M69" s="1">
        <v>-3.8</v>
      </c>
      <c r="N69" s="1">
        <v>-2.8</v>
      </c>
      <c r="O69" s="1">
        <v>-3.1</v>
      </c>
      <c r="P69" s="1">
        <v>-3.2</v>
      </c>
      <c r="Q69" s="1">
        <v>-3.2</v>
      </c>
      <c r="R69" s="1">
        <v>-3.3</v>
      </c>
      <c r="S69" s="1">
        <v>-3.3</v>
      </c>
      <c r="T69" s="1">
        <v>-3.4</v>
      </c>
      <c r="U69" s="1">
        <v>0</v>
      </c>
      <c r="V69" s="1">
        <v>-3.7</v>
      </c>
      <c r="W69" s="1">
        <v>-3.7</v>
      </c>
      <c r="X69" s="1">
        <v>-3.5</v>
      </c>
      <c r="Y69" s="1">
        <v>-3.5</v>
      </c>
      <c r="Z69" s="1">
        <v>-3.5</v>
      </c>
      <c r="AA69" s="1">
        <v>-3.5</v>
      </c>
      <c r="AB69" s="1">
        <v>-3.5</v>
      </c>
      <c r="AC69" s="1">
        <v>-3.5</v>
      </c>
      <c r="AD69" s="1">
        <v>-3.5</v>
      </c>
      <c r="AE69" s="1">
        <v>-3.6</v>
      </c>
      <c r="AF69" s="21">
        <v>-3.6</v>
      </c>
    </row>
    <row r="70" spans="1:32" x14ac:dyDescent="0.25">
      <c r="A70" s="12" t="s">
        <v>66</v>
      </c>
      <c r="B70" s="1">
        <v>-3</v>
      </c>
      <c r="C70" s="1">
        <v>-3</v>
      </c>
      <c r="D70" s="1">
        <v>-3</v>
      </c>
      <c r="E70" s="1">
        <v>-3.3</v>
      </c>
      <c r="F70" s="1">
        <v>-3.3</v>
      </c>
      <c r="G70" s="1">
        <v>-3.3</v>
      </c>
      <c r="H70" s="1">
        <v>-3.2</v>
      </c>
      <c r="I70" s="1">
        <v>-3.2</v>
      </c>
      <c r="J70" s="1">
        <v>-3.5</v>
      </c>
      <c r="K70" s="1">
        <v>-3.6</v>
      </c>
      <c r="L70" s="1">
        <v>-3.6</v>
      </c>
      <c r="M70" s="1">
        <v>-3.8</v>
      </c>
      <c r="N70" s="1">
        <v>-2.8</v>
      </c>
      <c r="O70" s="1">
        <v>-3.1</v>
      </c>
      <c r="P70" s="1">
        <v>-3.2</v>
      </c>
      <c r="Q70" s="1">
        <v>-3.2</v>
      </c>
      <c r="R70" s="1">
        <v>-3.3</v>
      </c>
      <c r="S70" s="1">
        <v>-3.3</v>
      </c>
      <c r="T70" s="1">
        <v>-3.4</v>
      </c>
      <c r="U70" s="1">
        <v>0</v>
      </c>
      <c r="V70" s="1">
        <v>-3.7</v>
      </c>
      <c r="W70" s="1">
        <v>-3.7</v>
      </c>
      <c r="X70" s="1">
        <v>-3.5</v>
      </c>
      <c r="Y70" s="1">
        <v>-3.5</v>
      </c>
      <c r="Z70" s="1">
        <v>-3.5</v>
      </c>
      <c r="AA70" s="1">
        <v>-3.5</v>
      </c>
      <c r="AB70" s="1">
        <v>-3.5</v>
      </c>
      <c r="AC70" s="1">
        <v>-3.5</v>
      </c>
      <c r="AD70" s="1">
        <v>-3.5</v>
      </c>
      <c r="AE70" s="1">
        <v>-3.6</v>
      </c>
      <c r="AF70" s="21">
        <v>-3.6</v>
      </c>
    </row>
    <row r="71" spans="1:32" x14ac:dyDescent="0.25">
      <c r="A71" s="12" t="s">
        <v>67</v>
      </c>
      <c r="B71" s="1">
        <v>-3</v>
      </c>
      <c r="C71" s="1">
        <v>-3</v>
      </c>
      <c r="D71" s="1">
        <v>-3</v>
      </c>
      <c r="E71" s="1">
        <v>-3.3</v>
      </c>
      <c r="F71" s="1">
        <v>-3.3</v>
      </c>
      <c r="G71" s="1">
        <v>-3.3</v>
      </c>
      <c r="H71" s="1">
        <v>-3.2</v>
      </c>
      <c r="I71" s="1">
        <v>-3.2</v>
      </c>
      <c r="J71" s="1">
        <v>-3.5</v>
      </c>
      <c r="K71" s="1">
        <v>-3.6</v>
      </c>
      <c r="L71" s="1">
        <v>-3.6</v>
      </c>
      <c r="M71" s="1">
        <v>-3.8</v>
      </c>
      <c r="N71" s="1">
        <v>-2.8</v>
      </c>
      <c r="O71" s="1">
        <v>-3.1</v>
      </c>
      <c r="P71" s="1">
        <v>-3.2</v>
      </c>
      <c r="Q71" s="1">
        <v>-3.2</v>
      </c>
      <c r="R71" s="1">
        <v>-3.3</v>
      </c>
      <c r="S71" s="1">
        <v>-3.3</v>
      </c>
      <c r="T71" s="1">
        <v>-3.4</v>
      </c>
      <c r="U71" s="1">
        <v>0</v>
      </c>
      <c r="V71" s="1">
        <v>-3.7</v>
      </c>
      <c r="W71" s="1">
        <v>-3.7</v>
      </c>
      <c r="X71" s="1">
        <v>-3.5</v>
      </c>
      <c r="Y71" s="1">
        <v>-3.5</v>
      </c>
      <c r="Z71" s="1">
        <v>-3.5</v>
      </c>
      <c r="AA71" s="1">
        <v>-3.5</v>
      </c>
      <c r="AB71" s="1">
        <v>-3.5</v>
      </c>
      <c r="AC71" s="1">
        <v>-3.5</v>
      </c>
      <c r="AD71" s="1">
        <v>-3.5</v>
      </c>
      <c r="AE71" s="1">
        <v>-3.6</v>
      </c>
      <c r="AF71" s="21">
        <v>-3.6</v>
      </c>
    </row>
    <row r="72" spans="1:32" x14ac:dyDescent="0.25">
      <c r="A72" s="12" t="s">
        <v>68</v>
      </c>
      <c r="B72" s="1">
        <v>-3</v>
      </c>
      <c r="C72" s="1">
        <v>-3</v>
      </c>
      <c r="D72" s="1">
        <v>-3</v>
      </c>
      <c r="E72" s="1">
        <v>-3.3</v>
      </c>
      <c r="F72" s="1">
        <v>-3.3</v>
      </c>
      <c r="G72" s="1">
        <v>-3.3</v>
      </c>
      <c r="H72" s="1">
        <v>-3.2</v>
      </c>
      <c r="I72" s="1">
        <v>-3.2</v>
      </c>
      <c r="J72" s="1">
        <v>-3.5</v>
      </c>
      <c r="K72" s="1">
        <v>-3.6</v>
      </c>
      <c r="L72" s="1">
        <v>-3.6</v>
      </c>
      <c r="M72" s="1">
        <v>-3.8</v>
      </c>
      <c r="N72" s="1">
        <v>-2.8</v>
      </c>
      <c r="O72" s="1">
        <v>-3.1</v>
      </c>
      <c r="P72" s="1">
        <v>-3.2</v>
      </c>
      <c r="Q72" s="1">
        <v>-3.2</v>
      </c>
      <c r="R72" s="1">
        <v>-3.3</v>
      </c>
      <c r="S72" s="1">
        <v>-3.3</v>
      </c>
      <c r="T72" s="1">
        <v>-3.4</v>
      </c>
      <c r="U72" s="1">
        <v>0</v>
      </c>
      <c r="V72" s="1">
        <v>-3.7</v>
      </c>
      <c r="W72" s="1">
        <v>-3.7</v>
      </c>
      <c r="X72" s="1">
        <v>-3.5</v>
      </c>
      <c r="Y72" s="1">
        <v>-3.5</v>
      </c>
      <c r="Z72" s="1">
        <v>-3.5</v>
      </c>
      <c r="AA72" s="1">
        <v>-3.5</v>
      </c>
      <c r="AB72" s="1">
        <v>-3.5</v>
      </c>
      <c r="AC72" s="1">
        <v>-3.5</v>
      </c>
      <c r="AD72" s="1">
        <v>-3.5</v>
      </c>
      <c r="AE72" s="1">
        <v>-3.6</v>
      </c>
      <c r="AF72" s="21">
        <v>-3.6</v>
      </c>
    </row>
    <row r="73" spans="1:32" x14ac:dyDescent="0.25">
      <c r="A73" s="12" t="s">
        <v>69</v>
      </c>
      <c r="B73" s="1">
        <v>-3</v>
      </c>
      <c r="C73" s="1">
        <v>-3</v>
      </c>
      <c r="D73" s="1">
        <v>-3</v>
      </c>
      <c r="E73" s="1">
        <v>-3.3</v>
      </c>
      <c r="F73" s="1">
        <v>-3.3</v>
      </c>
      <c r="G73" s="1">
        <v>-3.3</v>
      </c>
      <c r="H73" s="1">
        <v>-3.2</v>
      </c>
      <c r="I73" s="1">
        <v>-3.2</v>
      </c>
      <c r="J73" s="1">
        <v>-3.5</v>
      </c>
      <c r="K73" s="1">
        <v>-3.6</v>
      </c>
      <c r="L73" s="1">
        <v>-3.6</v>
      </c>
      <c r="M73" s="1">
        <v>-3.8</v>
      </c>
      <c r="N73" s="1">
        <v>-2.8</v>
      </c>
      <c r="O73" s="1">
        <v>-3.1</v>
      </c>
      <c r="P73" s="1">
        <v>-3.2</v>
      </c>
      <c r="Q73" s="1">
        <v>-3.2</v>
      </c>
      <c r="R73" s="1">
        <v>-3.3</v>
      </c>
      <c r="S73" s="1">
        <v>-3.3</v>
      </c>
      <c r="T73" s="1">
        <v>-3.4</v>
      </c>
      <c r="U73" s="1">
        <v>0</v>
      </c>
      <c r="V73" s="1">
        <v>-3.7</v>
      </c>
      <c r="W73" s="1">
        <v>-3.7</v>
      </c>
      <c r="X73" s="1">
        <v>-3.5</v>
      </c>
      <c r="Y73" s="1">
        <v>-3.5</v>
      </c>
      <c r="Z73" s="1">
        <v>-3.5</v>
      </c>
      <c r="AA73" s="1">
        <v>-3.5</v>
      </c>
      <c r="AB73" s="1">
        <v>-3.5</v>
      </c>
      <c r="AC73" s="1">
        <v>-3.5</v>
      </c>
      <c r="AD73" s="1">
        <v>-3.5</v>
      </c>
      <c r="AE73" s="1">
        <v>-3.6</v>
      </c>
      <c r="AF73" s="21">
        <v>-3.6</v>
      </c>
    </row>
    <row r="74" spans="1:32" x14ac:dyDescent="0.25">
      <c r="A74" s="12" t="s">
        <v>70</v>
      </c>
      <c r="B74" s="1">
        <v>-3</v>
      </c>
      <c r="C74" s="1">
        <v>-3</v>
      </c>
      <c r="D74" s="1">
        <v>-3</v>
      </c>
      <c r="E74" s="1">
        <v>-3.3</v>
      </c>
      <c r="F74" s="1">
        <v>-3.3</v>
      </c>
      <c r="G74" s="1">
        <v>-3.3</v>
      </c>
      <c r="H74" s="1">
        <v>-3.2</v>
      </c>
      <c r="I74" s="1">
        <v>-3.2</v>
      </c>
      <c r="J74" s="1">
        <v>-3.5</v>
      </c>
      <c r="K74" s="1">
        <v>-3.6</v>
      </c>
      <c r="L74" s="1">
        <v>-3.6</v>
      </c>
      <c r="M74" s="1">
        <v>-3.8</v>
      </c>
      <c r="N74" s="1">
        <v>-2.8</v>
      </c>
      <c r="O74" s="1">
        <v>-3.1</v>
      </c>
      <c r="P74" s="1">
        <v>-3.2</v>
      </c>
      <c r="Q74" s="1">
        <v>-3.2</v>
      </c>
      <c r="R74" s="1">
        <v>-3.3</v>
      </c>
      <c r="S74" s="1">
        <v>-3.3</v>
      </c>
      <c r="T74" s="1">
        <v>-3.4</v>
      </c>
      <c r="U74" s="1">
        <v>0</v>
      </c>
      <c r="V74" s="1">
        <v>-3.7</v>
      </c>
      <c r="W74" s="1">
        <v>-3.7</v>
      </c>
      <c r="X74" s="1">
        <v>-3.5</v>
      </c>
      <c r="Y74" s="1">
        <v>-3.5</v>
      </c>
      <c r="Z74" s="1">
        <v>-3.5</v>
      </c>
      <c r="AA74" s="1">
        <v>-3.5</v>
      </c>
      <c r="AB74" s="1">
        <v>-3.5</v>
      </c>
      <c r="AC74" s="1">
        <v>-3.5</v>
      </c>
      <c r="AD74" s="1">
        <v>-3.5</v>
      </c>
      <c r="AE74" s="1">
        <v>-3.6</v>
      </c>
      <c r="AF74" s="21">
        <v>-3.6</v>
      </c>
    </row>
    <row r="75" spans="1:32" x14ac:dyDescent="0.25">
      <c r="A75" s="12" t="s">
        <v>71</v>
      </c>
      <c r="B75" s="1">
        <v>-3</v>
      </c>
      <c r="C75" s="1">
        <v>-3</v>
      </c>
      <c r="D75" s="1">
        <v>-3</v>
      </c>
      <c r="E75" s="1">
        <v>-3.3</v>
      </c>
      <c r="F75" s="1">
        <v>-3.3</v>
      </c>
      <c r="G75" s="1">
        <v>-3.3</v>
      </c>
      <c r="H75" s="1">
        <v>-3.2</v>
      </c>
      <c r="I75" s="1">
        <v>-3.2</v>
      </c>
      <c r="J75" s="1">
        <v>-3.5</v>
      </c>
      <c r="K75" s="1">
        <v>-3.6</v>
      </c>
      <c r="L75" s="1">
        <v>-3.6</v>
      </c>
      <c r="M75" s="1">
        <v>-3.8</v>
      </c>
      <c r="N75" s="1">
        <v>-2.8</v>
      </c>
      <c r="O75" s="1">
        <v>-3.1</v>
      </c>
      <c r="P75" s="1">
        <v>-3.2</v>
      </c>
      <c r="Q75" s="1">
        <v>-3.2</v>
      </c>
      <c r="R75" s="1">
        <v>-3.3</v>
      </c>
      <c r="S75" s="1">
        <v>-3.3</v>
      </c>
      <c r="T75" s="1">
        <v>-3.4</v>
      </c>
      <c r="U75" s="1">
        <v>0</v>
      </c>
      <c r="V75" s="1">
        <v>-3.7</v>
      </c>
      <c r="W75" s="1">
        <v>-3.7</v>
      </c>
      <c r="X75" s="1">
        <v>-3.5</v>
      </c>
      <c r="Y75" s="1">
        <v>-3.5</v>
      </c>
      <c r="Z75" s="1">
        <v>-3.5</v>
      </c>
      <c r="AA75" s="1">
        <v>-3.5</v>
      </c>
      <c r="AB75" s="1">
        <v>-3.5</v>
      </c>
      <c r="AC75" s="1">
        <v>-3.5</v>
      </c>
      <c r="AD75" s="1">
        <v>-3.5</v>
      </c>
      <c r="AE75" s="1">
        <v>-3.6</v>
      </c>
      <c r="AF75" s="21">
        <v>-3.6</v>
      </c>
    </row>
    <row r="76" spans="1:32" x14ac:dyDescent="0.25">
      <c r="A76" s="12" t="s">
        <v>72</v>
      </c>
      <c r="B76" s="1">
        <v>-3</v>
      </c>
      <c r="C76" s="1">
        <v>-3</v>
      </c>
      <c r="D76" s="1">
        <v>-3</v>
      </c>
      <c r="E76" s="1">
        <v>-3.3</v>
      </c>
      <c r="F76" s="1">
        <v>-3.3</v>
      </c>
      <c r="G76" s="1">
        <v>-3.3</v>
      </c>
      <c r="H76" s="1">
        <v>-3.2</v>
      </c>
      <c r="I76" s="1">
        <v>-3.2</v>
      </c>
      <c r="J76" s="1">
        <v>-3.5</v>
      </c>
      <c r="K76" s="1">
        <v>-3.6</v>
      </c>
      <c r="L76" s="1">
        <v>-3.6</v>
      </c>
      <c r="M76" s="1">
        <v>-3.8</v>
      </c>
      <c r="N76" s="1">
        <v>-2.8</v>
      </c>
      <c r="O76" s="1">
        <v>-3.1</v>
      </c>
      <c r="P76" s="1">
        <v>-3.2</v>
      </c>
      <c r="Q76" s="1">
        <v>-3.2</v>
      </c>
      <c r="R76" s="1">
        <v>-3.3</v>
      </c>
      <c r="S76" s="1">
        <v>-3.3</v>
      </c>
      <c r="T76" s="1">
        <v>-3.4</v>
      </c>
      <c r="U76" s="1">
        <v>-3.6</v>
      </c>
      <c r="V76" s="1">
        <v>-3.7</v>
      </c>
      <c r="W76" s="1">
        <v>-3.7</v>
      </c>
      <c r="X76" s="1">
        <v>-3.5</v>
      </c>
      <c r="Y76" s="1">
        <v>-3.5</v>
      </c>
      <c r="Z76" s="1">
        <v>-3.5</v>
      </c>
      <c r="AA76" s="1">
        <v>-3.5</v>
      </c>
      <c r="AB76" s="1">
        <v>-3.5</v>
      </c>
      <c r="AC76" s="1">
        <v>-3.5</v>
      </c>
      <c r="AD76" s="1">
        <v>-3.5</v>
      </c>
      <c r="AE76" s="1">
        <v>-3.6</v>
      </c>
      <c r="AF76" s="21">
        <v>-3.6</v>
      </c>
    </row>
    <row r="77" spans="1:32" x14ac:dyDescent="0.25">
      <c r="A77" s="12" t="s">
        <v>73</v>
      </c>
      <c r="B77" s="1">
        <v>-3</v>
      </c>
      <c r="C77" s="1">
        <v>-3</v>
      </c>
      <c r="D77" s="1">
        <v>-3</v>
      </c>
      <c r="E77" s="1">
        <v>-3.3</v>
      </c>
      <c r="F77" s="1">
        <v>-3.3</v>
      </c>
      <c r="G77" s="1">
        <v>-3.3</v>
      </c>
      <c r="H77" s="1">
        <v>-3.2</v>
      </c>
      <c r="I77" s="1">
        <v>-3.2</v>
      </c>
      <c r="J77" s="1">
        <v>-3.5</v>
      </c>
      <c r="K77" s="1">
        <v>-3.6</v>
      </c>
      <c r="L77" s="1">
        <v>-3.6</v>
      </c>
      <c r="M77" s="1">
        <v>-3.8</v>
      </c>
      <c r="N77" s="1">
        <v>-2.8</v>
      </c>
      <c r="O77" s="1">
        <v>-3.1</v>
      </c>
      <c r="P77" s="1">
        <v>-3.2</v>
      </c>
      <c r="Q77" s="1">
        <v>-3.2</v>
      </c>
      <c r="R77" s="1">
        <v>-3.3</v>
      </c>
      <c r="S77" s="1">
        <v>-3.3</v>
      </c>
      <c r="T77" s="1">
        <v>-3.4</v>
      </c>
      <c r="U77" s="1">
        <v>-3.6</v>
      </c>
      <c r="V77" s="1">
        <v>-3.7</v>
      </c>
      <c r="W77" s="1">
        <v>-3.7</v>
      </c>
      <c r="X77" s="1">
        <v>-3.5</v>
      </c>
      <c r="Y77" s="1">
        <v>-3.5</v>
      </c>
      <c r="Z77" s="1">
        <v>-3.5</v>
      </c>
      <c r="AA77" s="1">
        <v>-3.5</v>
      </c>
      <c r="AB77" s="1">
        <v>-3.5</v>
      </c>
      <c r="AC77" s="1">
        <v>-3.5</v>
      </c>
      <c r="AD77" s="1">
        <v>-3.5</v>
      </c>
      <c r="AE77" s="1">
        <v>-3.6</v>
      </c>
      <c r="AF77" s="21">
        <v>-3.6</v>
      </c>
    </row>
    <row r="78" spans="1:32" x14ac:dyDescent="0.25">
      <c r="A78" s="12" t="s">
        <v>74</v>
      </c>
      <c r="B78" s="1">
        <v>-3</v>
      </c>
      <c r="C78" s="1">
        <v>-3</v>
      </c>
      <c r="D78" s="1">
        <v>-3</v>
      </c>
      <c r="E78" s="1">
        <v>-3.3</v>
      </c>
      <c r="F78" s="1">
        <v>-3.3</v>
      </c>
      <c r="G78" s="1">
        <v>-3.3</v>
      </c>
      <c r="H78" s="1">
        <v>-3.2</v>
      </c>
      <c r="I78" s="1">
        <v>-3.2</v>
      </c>
      <c r="J78" s="1">
        <v>-3.5</v>
      </c>
      <c r="K78" s="1">
        <v>-3.6</v>
      </c>
      <c r="L78" s="1">
        <v>-3.6</v>
      </c>
      <c r="M78" s="1">
        <v>-3.8</v>
      </c>
      <c r="N78" s="1">
        <v>-2.8</v>
      </c>
      <c r="O78" s="1">
        <v>-3.1</v>
      </c>
      <c r="P78" s="1">
        <v>-3.2</v>
      </c>
      <c r="Q78" s="1">
        <v>-3.2</v>
      </c>
      <c r="R78" s="1">
        <v>-3.3</v>
      </c>
      <c r="S78" s="1">
        <v>-3.3</v>
      </c>
      <c r="T78" s="1">
        <v>-3.4</v>
      </c>
      <c r="U78" s="1">
        <v>-3.6</v>
      </c>
      <c r="V78" s="1">
        <v>-3.7</v>
      </c>
      <c r="W78" s="1">
        <v>-3.7</v>
      </c>
      <c r="X78" s="1">
        <v>-3.5</v>
      </c>
      <c r="Y78" s="1">
        <v>-3.5</v>
      </c>
      <c r="Z78" s="1">
        <v>-3.5</v>
      </c>
      <c r="AA78" s="1">
        <v>-3.5</v>
      </c>
      <c r="AB78" s="1">
        <v>-3.5</v>
      </c>
      <c r="AC78" s="1">
        <v>-3.5</v>
      </c>
      <c r="AD78" s="1">
        <v>-3.5</v>
      </c>
      <c r="AE78" s="1">
        <v>-3.6</v>
      </c>
      <c r="AF78" s="21">
        <v>-3.6</v>
      </c>
    </row>
    <row r="79" spans="1:32" x14ac:dyDescent="0.25">
      <c r="A79" s="12" t="s">
        <v>75</v>
      </c>
      <c r="B79" s="1">
        <v>-3</v>
      </c>
      <c r="C79" s="1">
        <v>-3</v>
      </c>
      <c r="D79" s="1">
        <v>-3</v>
      </c>
      <c r="E79" s="1">
        <v>-3.3</v>
      </c>
      <c r="F79" s="1">
        <v>-3.3</v>
      </c>
      <c r="G79" s="1">
        <v>-3.3</v>
      </c>
      <c r="H79" s="1">
        <v>-3.2</v>
      </c>
      <c r="I79" s="1">
        <v>-3.2</v>
      </c>
      <c r="J79" s="1">
        <v>-3.5</v>
      </c>
      <c r="K79" s="1">
        <v>-3.6</v>
      </c>
      <c r="L79" s="1">
        <v>-3.6</v>
      </c>
      <c r="M79" s="1">
        <v>-3.8</v>
      </c>
      <c r="N79" s="1">
        <v>-2.8</v>
      </c>
      <c r="O79" s="1">
        <v>-3.1</v>
      </c>
      <c r="P79" s="1">
        <v>-3.2</v>
      </c>
      <c r="Q79" s="1">
        <v>-3.2</v>
      </c>
      <c r="R79" s="1">
        <v>-3.3</v>
      </c>
      <c r="S79" s="1">
        <v>-3.3</v>
      </c>
      <c r="T79" s="1">
        <v>-3.4</v>
      </c>
      <c r="U79" s="1">
        <v>-3.6</v>
      </c>
      <c r="V79" s="1">
        <v>-3.7</v>
      </c>
      <c r="W79" s="1">
        <v>-3.7</v>
      </c>
      <c r="X79" s="1">
        <v>-3.5</v>
      </c>
      <c r="Y79" s="1">
        <v>-3.5</v>
      </c>
      <c r="Z79" s="1">
        <v>-3.5</v>
      </c>
      <c r="AA79" s="1">
        <v>-3.5</v>
      </c>
      <c r="AB79" s="1">
        <v>-3.5</v>
      </c>
      <c r="AC79" s="1">
        <v>-3.5</v>
      </c>
      <c r="AD79" s="1">
        <v>-3.5</v>
      </c>
      <c r="AE79" s="1">
        <v>-3.6</v>
      </c>
      <c r="AF79" s="21">
        <v>-3.6</v>
      </c>
    </row>
    <row r="80" spans="1:32" x14ac:dyDescent="0.25">
      <c r="A80" s="12" t="s">
        <v>76</v>
      </c>
      <c r="B80" s="1">
        <v>-3</v>
      </c>
      <c r="C80" s="1">
        <v>-3</v>
      </c>
      <c r="D80" s="1">
        <v>-3</v>
      </c>
      <c r="E80" s="1">
        <v>-3.3</v>
      </c>
      <c r="F80" s="1">
        <v>-3.3</v>
      </c>
      <c r="G80" s="1">
        <v>-3.3</v>
      </c>
      <c r="H80" s="1">
        <v>-3.2</v>
      </c>
      <c r="I80" s="1">
        <v>-3.2</v>
      </c>
      <c r="J80" s="1">
        <v>-3.5</v>
      </c>
      <c r="K80" s="1">
        <v>-3.6</v>
      </c>
      <c r="L80" s="1">
        <v>-3.6</v>
      </c>
      <c r="M80" s="1">
        <v>-3.8</v>
      </c>
      <c r="N80" s="1">
        <v>-2.8</v>
      </c>
      <c r="O80" s="1">
        <v>-3.1</v>
      </c>
      <c r="P80" s="1">
        <v>-3.2</v>
      </c>
      <c r="Q80" s="1">
        <v>-3.2</v>
      </c>
      <c r="R80" s="1">
        <v>-3.3</v>
      </c>
      <c r="S80" s="1">
        <v>-3.3</v>
      </c>
      <c r="T80" s="1">
        <v>-3.4</v>
      </c>
      <c r="U80" s="1">
        <v>-3.6</v>
      </c>
      <c r="V80" s="1">
        <v>-3.7</v>
      </c>
      <c r="W80" s="1">
        <v>-3.7</v>
      </c>
      <c r="X80" s="1">
        <v>-3.5</v>
      </c>
      <c r="Y80" s="1">
        <v>-3.5</v>
      </c>
      <c r="Z80" s="1">
        <v>-3.5</v>
      </c>
      <c r="AA80" s="1">
        <v>-3.5</v>
      </c>
      <c r="AB80" s="1">
        <v>-3.5</v>
      </c>
      <c r="AC80" s="1">
        <v>-3.5</v>
      </c>
      <c r="AD80" s="1">
        <v>-3.5</v>
      </c>
      <c r="AE80" s="1">
        <v>-3.6</v>
      </c>
      <c r="AF80" s="21">
        <v>-3.6</v>
      </c>
    </row>
    <row r="81" spans="1:32" x14ac:dyDescent="0.25">
      <c r="A81" s="12" t="s">
        <v>77</v>
      </c>
      <c r="B81" s="1">
        <v>-3</v>
      </c>
      <c r="C81" s="1">
        <v>-3</v>
      </c>
      <c r="D81" s="1">
        <v>-3</v>
      </c>
      <c r="E81" s="1">
        <v>-3.3</v>
      </c>
      <c r="F81" s="1">
        <v>-3.3</v>
      </c>
      <c r="G81" s="1">
        <v>-3.3</v>
      </c>
      <c r="H81" s="1">
        <v>-3.2</v>
      </c>
      <c r="I81" s="1">
        <v>-3.2</v>
      </c>
      <c r="J81" s="1">
        <v>-3.5</v>
      </c>
      <c r="K81" s="1">
        <v>-3.6</v>
      </c>
      <c r="L81" s="1">
        <v>-3.6</v>
      </c>
      <c r="M81" s="1">
        <v>-3.8</v>
      </c>
      <c r="N81" s="1">
        <v>-2.8</v>
      </c>
      <c r="O81" s="1">
        <v>-3.1</v>
      </c>
      <c r="P81" s="1">
        <v>-3.2</v>
      </c>
      <c r="Q81" s="1">
        <v>-3.2</v>
      </c>
      <c r="R81" s="1">
        <v>-3.3</v>
      </c>
      <c r="S81" s="1">
        <v>-3.3</v>
      </c>
      <c r="T81" s="1">
        <v>-3.4</v>
      </c>
      <c r="U81" s="1">
        <v>-3.6</v>
      </c>
      <c r="V81" s="1">
        <v>-3.7</v>
      </c>
      <c r="W81" s="1">
        <v>-3.7</v>
      </c>
      <c r="X81" s="1">
        <v>-3.5</v>
      </c>
      <c r="Y81" s="1">
        <v>-3.5</v>
      </c>
      <c r="Z81" s="1">
        <v>-3.5</v>
      </c>
      <c r="AA81" s="1">
        <v>-3.5</v>
      </c>
      <c r="AB81" s="1">
        <v>-3.5</v>
      </c>
      <c r="AC81" s="1">
        <v>-3.5</v>
      </c>
      <c r="AD81" s="1">
        <v>-3.5</v>
      </c>
      <c r="AE81" s="1">
        <v>-3.6</v>
      </c>
      <c r="AF81" s="21">
        <v>-3.6</v>
      </c>
    </row>
    <row r="82" spans="1:32" x14ac:dyDescent="0.25">
      <c r="A82" s="12" t="s">
        <v>78</v>
      </c>
      <c r="B82" s="1">
        <v>-3</v>
      </c>
      <c r="C82" s="1">
        <v>-3</v>
      </c>
      <c r="D82" s="1">
        <v>-3</v>
      </c>
      <c r="E82" s="1">
        <v>-3.3</v>
      </c>
      <c r="F82" s="1">
        <v>-3.3</v>
      </c>
      <c r="G82" s="1">
        <v>-3.3</v>
      </c>
      <c r="H82" s="1">
        <v>-3.2</v>
      </c>
      <c r="I82" s="1">
        <v>-3.2</v>
      </c>
      <c r="J82" s="1">
        <v>-3.5</v>
      </c>
      <c r="K82" s="1">
        <v>-3.6</v>
      </c>
      <c r="L82" s="1">
        <v>-3.6</v>
      </c>
      <c r="M82" s="1">
        <v>-3.8</v>
      </c>
      <c r="N82" s="1">
        <v>-2.8</v>
      </c>
      <c r="O82" s="1">
        <v>-3.1</v>
      </c>
      <c r="P82" s="1">
        <v>-3.2</v>
      </c>
      <c r="Q82" s="1">
        <v>-3.2</v>
      </c>
      <c r="R82" s="1">
        <v>-3.3</v>
      </c>
      <c r="S82" s="1">
        <v>-3.3</v>
      </c>
      <c r="T82" s="1">
        <v>-3.4</v>
      </c>
      <c r="U82" s="1">
        <v>-3.6</v>
      </c>
      <c r="V82" s="1">
        <v>-3.7</v>
      </c>
      <c r="W82" s="1">
        <v>-3.7</v>
      </c>
      <c r="X82" s="1">
        <v>-3.5</v>
      </c>
      <c r="Y82" s="1">
        <v>-3.5</v>
      </c>
      <c r="Z82" s="1">
        <v>-3.5</v>
      </c>
      <c r="AA82" s="1">
        <v>-3.5</v>
      </c>
      <c r="AB82" s="1">
        <v>-3.5</v>
      </c>
      <c r="AC82" s="1">
        <v>-3.5</v>
      </c>
      <c r="AD82" s="1">
        <v>-3.5</v>
      </c>
      <c r="AE82" s="1">
        <v>-3.6</v>
      </c>
      <c r="AF82" s="21">
        <v>-3.6</v>
      </c>
    </row>
    <row r="83" spans="1:32" x14ac:dyDescent="0.25">
      <c r="A83" s="12" t="s">
        <v>79</v>
      </c>
      <c r="B83" s="1">
        <v>-3</v>
      </c>
      <c r="C83" s="1">
        <v>-3</v>
      </c>
      <c r="D83" s="1">
        <v>-3</v>
      </c>
      <c r="E83" s="1">
        <v>-3.3</v>
      </c>
      <c r="F83" s="1">
        <v>-3.3</v>
      </c>
      <c r="G83" s="1">
        <v>-3.3</v>
      </c>
      <c r="H83" s="1">
        <v>-3.2</v>
      </c>
      <c r="I83" s="1">
        <v>-3.2</v>
      </c>
      <c r="J83" s="1">
        <v>-3.5</v>
      </c>
      <c r="K83" s="1">
        <v>-3.6</v>
      </c>
      <c r="L83" s="1">
        <v>-3.6</v>
      </c>
      <c r="M83" s="1">
        <v>-3.8</v>
      </c>
      <c r="N83" s="1">
        <v>-2.8</v>
      </c>
      <c r="O83" s="1">
        <v>-3.1</v>
      </c>
      <c r="P83" s="1">
        <v>-3.2</v>
      </c>
      <c r="Q83" s="1">
        <v>-3.2</v>
      </c>
      <c r="R83" s="1">
        <v>-3.3</v>
      </c>
      <c r="S83" s="1">
        <v>-3.3</v>
      </c>
      <c r="T83" s="1">
        <v>-3.4</v>
      </c>
      <c r="U83" s="1">
        <v>-3.6</v>
      </c>
      <c r="V83" s="1">
        <v>-3.7</v>
      </c>
      <c r="W83" s="1">
        <v>-3.7</v>
      </c>
      <c r="X83" s="1">
        <v>-3.5</v>
      </c>
      <c r="Y83" s="1">
        <v>-3.5</v>
      </c>
      <c r="Z83" s="1">
        <v>-3.5</v>
      </c>
      <c r="AA83" s="1">
        <v>-3.5</v>
      </c>
      <c r="AB83" s="1">
        <v>-3.5</v>
      </c>
      <c r="AC83" s="1">
        <v>-3.5</v>
      </c>
      <c r="AD83" s="1">
        <v>-3.5</v>
      </c>
      <c r="AE83" s="1">
        <v>-3.6</v>
      </c>
      <c r="AF83" s="21">
        <v>-3.6</v>
      </c>
    </row>
    <row r="84" spans="1:32" x14ac:dyDescent="0.25">
      <c r="A84" s="12" t="s">
        <v>80</v>
      </c>
      <c r="B84" s="1">
        <v>-3</v>
      </c>
      <c r="C84" s="1">
        <v>-3</v>
      </c>
      <c r="D84" s="1">
        <v>-3</v>
      </c>
      <c r="E84" s="1">
        <v>-3.3</v>
      </c>
      <c r="F84" s="1">
        <v>-3.3</v>
      </c>
      <c r="G84" s="1">
        <v>-3.3</v>
      </c>
      <c r="H84" s="1">
        <v>-3.2</v>
      </c>
      <c r="I84" s="1">
        <v>-3.2</v>
      </c>
      <c r="J84" s="1">
        <v>-3.5</v>
      </c>
      <c r="K84" s="1">
        <v>-3.6</v>
      </c>
      <c r="L84" s="1">
        <v>-3.6</v>
      </c>
      <c r="M84" s="1">
        <v>-3.8</v>
      </c>
      <c r="N84" s="1">
        <v>-2.8</v>
      </c>
      <c r="O84" s="1">
        <v>-3.1</v>
      </c>
      <c r="P84" s="1">
        <v>-3.2</v>
      </c>
      <c r="Q84" s="1">
        <v>-3.2</v>
      </c>
      <c r="R84" s="1">
        <v>-3.3</v>
      </c>
      <c r="S84" s="1">
        <v>-3.3</v>
      </c>
      <c r="T84" s="1">
        <v>-3.4</v>
      </c>
      <c r="U84" s="1">
        <v>-3.6</v>
      </c>
      <c r="V84" s="1">
        <v>-3.7</v>
      </c>
      <c r="W84" s="1">
        <v>-3.7</v>
      </c>
      <c r="X84" s="1">
        <v>-3.5</v>
      </c>
      <c r="Y84" s="1">
        <v>-3.5</v>
      </c>
      <c r="Z84" s="1">
        <v>-3.5</v>
      </c>
      <c r="AA84" s="1">
        <v>-3.5</v>
      </c>
      <c r="AB84" s="1">
        <v>-3.5</v>
      </c>
      <c r="AC84" s="1">
        <v>-3.5</v>
      </c>
      <c r="AD84" s="1">
        <v>-3.5</v>
      </c>
      <c r="AE84" s="1">
        <v>-3.6</v>
      </c>
      <c r="AF84" s="21">
        <v>-3.6</v>
      </c>
    </row>
    <row r="85" spans="1:32" x14ac:dyDescent="0.25">
      <c r="A85" s="12" t="s">
        <v>81</v>
      </c>
      <c r="B85" s="1">
        <v>-3</v>
      </c>
      <c r="C85" s="1">
        <v>-3</v>
      </c>
      <c r="D85" s="1">
        <v>-3</v>
      </c>
      <c r="E85" s="1">
        <v>-3.3</v>
      </c>
      <c r="F85" s="1">
        <v>-3.3</v>
      </c>
      <c r="G85" s="1">
        <v>-3.3</v>
      </c>
      <c r="H85" s="1">
        <v>-3.2</v>
      </c>
      <c r="I85" s="1">
        <v>-3.2</v>
      </c>
      <c r="J85" s="1">
        <v>-3.5</v>
      </c>
      <c r="K85" s="1">
        <v>-3.6</v>
      </c>
      <c r="L85" s="1">
        <v>-3.6</v>
      </c>
      <c r="M85" s="1">
        <v>-3.8</v>
      </c>
      <c r="N85" s="1">
        <v>-2.8</v>
      </c>
      <c r="O85" s="1">
        <v>-3.1</v>
      </c>
      <c r="P85" s="1">
        <v>-3.2</v>
      </c>
      <c r="Q85" s="1">
        <v>-3.2</v>
      </c>
      <c r="R85" s="1">
        <v>-3.3</v>
      </c>
      <c r="S85" s="1">
        <v>-3.3</v>
      </c>
      <c r="T85" s="1">
        <v>-3.4</v>
      </c>
      <c r="U85" s="1">
        <v>-3.6</v>
      </c>
      <c r="V85" s="1">
        <v>-3.7</v>
      </c>
      <c r="W85" s="1">
        <v>-3.7</v>
      </c>
      <c r="X85" s="1">
        <v>-3.5</v>
      </c>
      <c r="Y85" s="1">
        <v>-3.5</v>
      </c>
      <c r="Z85" s="1">
        <v>-3.5</v>
      </c>
      <c r="AA85" s="1">
        <v>-3.5</v>
      </c>
      <c r="AB85" s="1">
        <v>-3.5</v>
      </c>
      <c r="AC85" s="1">
        <v>-3.5</v>
      </c>
      <c r="AD85" s="1">
        <v>-3.5</v>
      </c>
      <c r="AE85" s="1">
        <v>-3.6</v>
      </c>
      <c r="AF85" s="21">
        <v>-3.6</v>
      </c>
    </row>
    <row r="86" spans="1:32" x14ac:dyDescent="0.25">
      <c r="A86" s="12" t="s">
        <v>82</v>
      </c>
      <c r="B86" s="1">
        <v>-3</v>
      </c>
      <c r="C86" s="1">
        <v>-3</v>
      </c>
      <c r="D86" s="1">
        <v>-3</v>
      </c>
      <c r="E86" s="1">
        <v>-3.3</v>
      </c>
      <c r="F86" s="1">
        <v>-3.3</v>
      </c>
      <c r="G86" s="1">
        <v>-3.3</v>
      </c>
      <c r="H86" s="1">
        <v>-3.2</v>
      </c>
      <c r="I86" s="1">
        <v>-3.2</v>
      </c>
      <c r="J86" s="1">
        <v>-3.5</v>
      </c>
      <c r="K86" s="1">
        <v>-3.6</v>
      </c>
      <c r="L86" s="1">
        <v>-3.6</v>
      </c>
      <c r="M86" s="1">
        <v>-3.8</v>
      </c>
      <c r="N86" s="1">
        <v>-2.8</v>
      </c>
      <c r="O86" s="1">
        <v>-3.1</v>
      </c>
      <c r="P86" s="1">
        <v>-3.2</v>
      </c>
      <c r="Q86" s="1">
        <v>-3.2</v>
      </c>
      <c r="R86" s="1">
        <v>-3.3</v>
      </c>
      <c r="S86" s="1">
        <v>-3.3</v>
      </c>
      <c r="T86" s="1">
        <v>-3.4</v>
      </c>
      <c r="U86" s="1">
        <v>-3.6</v>
      </c>
      <c r="V86" s="1">
        <v>-3.7</v>
      </c>
      <c r="W86" s="1">
        <v>-3.7</v>
      </c>
      <c r="X86" s="1">
        <v>-3.5</v>
      </c>
      <c r="Y86" s="1">
        <v>-3.5</v>
      </c>
      <c r="Z86" s="1">
        <v>-3.5</v>
      </c>
      <c r="AA86" s="1">
        <v>-3.5</v>
      </c>
      <c r="AB86" s="1">
        <v>-3.5</v>
      </c>
      <c r="AC86" s="1">
        <v>-3.5</v>
      </c>
      <c r="AD86" s="1">
        <v>-3.5</v>
      </c>
      <c r="AE86" s="1">
        <v>-3.6</v>
      </c>
      <c r="AF86" s="21">
        <v>-3.6</v>
      </c>
    </row>
    <row r="87" spans="1:32" x14ac:dyDescent="0.25">
      <c r="A87" s="12" t="s">
        <v>83</v>
      </c>
      <c r="B87" s="1">
        <v>-3</v>
      </c>
      <c r="C87" s="1">
        <v>-3</v>
      </c>
      <c r="D87" s="1">
        <v>-3</v>
      </c>
      <c r="E87" s="1">
        <v>-3.3</v>
      </c>
      <c r="F87" s="1">
        <v>-3.3</v>
      </c>
      <c r="G87" s="1">
        <v>-3.3</v>
      </c>
      <c r="H87" s="1">
        <v>-3.2</v>
      </c>
      <c r="I87" s="1">
        <v>-3.2</v>
      </c>
      <c r="J87" s="1">
        <v>-3.5</v>
      </c>
      <c r="K87" s="1">
        <v>-3.6</v>
      </c>
      <c r="L87" s="1">
        <v>-3.6</v>
      </c>
      <c r="M87" s="1">
        <v>-3.8</v>
      </c>
      <c r="N87" s="1">
        <v>-2.8</v>
      </c>
      <c r="O87" s="1">
        <v>-3.1</v>
      </c>
      <c r="P87" s="1">
        <v>-3.2</v>
      </c>
      <c r="Q87" s="1">
        <v>-3.2</v>
      </c>
      <c r="R87" s="1">
        <v>-3.3</v>
      </c>
      <c r="S87" s="1">
        <v>-3.3</v>
      </c>
      <c r="T87" s="1">
        <v>-3.4</v>
      </c>
      <c r="U87" s="1">
        <v>-3.6</v>
      </c>
      <c r="V87" s="1">
        <v>-3.7</v>
      </c>
      <c r="W87" s="1">
        <v>-3.7</v>
      </c>
      <c r="X87" s="1">
        <v>-3.5</v>
      </c>
      <c r="Y87" s="1">
        <v>-3.5</v>
      </c>
      <c r="Z87" s="1">
        <v>-3.5</v>
      </c>
      <c r="AA87" s="1">
        <v>-3.5</v>
      </c>
      <c r="AB87" s="1">
        <v>-3.5</v>
      </c>
      <c r="AC87" s="1">
        <v>-3.5</v>
      </c>
      <c r="AD87" s="1">
        <v>-3.5</v>
      </c>
      <c r="AE87" s="1">
        <v>-3.6</v>
      </c>
      <c r="AF87" s="21">
        <v>-3.6</v>
      </c>
    </row>
    <row r="88" spans="1:32" x14ac:dyDescent="0.25">
      <c r="A88" s="12" t="s">
        <v>84</v>
      </c>
      <c r="B88" s="1">
        <v>-3</v>
      </c>
      <c r="C88" s="1">
        <v>-3</v>
      </c>
      <c r="D88" s="1">
        <v>-3</v>
      </c>
      <c r="E88" s="1">
        <v>-3.3</v>
      </c>
      <c r="F88" s="1">
        <v>-3.3</v>
      </c>
      <c r="G88" s="1">
        <v>-3.3</v>
      </c>
      <c r="H88" s="1">
        <v>-3.2</v>
      </c>
      <c r="I88" s="1">
        <v>-3.2</v>
      </c>
      <c r="J88" s="1">
        <v>-3.5</v>
      </c>
      <c r="K88" s="1">
        <v>-3.6</v>
      </c>
      <c r="L88" s="1">
        <v>-3.6</v>
      </c>
      <c r="M88" s="1">
        <v>-3.8</v>
      </c>
      <c r="N88" s="1">
        <v>-2.8</v>
      </c>
      <c r="O88" s="1">
        <v>-3.1</v>
      </c>
      <c r="P88" s="1">
        <v>-3.2</v>
      </c>
      <c r="Q88" s="1">
        <v>-3.2</v>
      </c>
      <c r="R88" s="1">
        <v>-3.3</v>
      </c>
      <c r="S88" s="1">
        <v>-3.3</v>
      </c>
      <c r="T88" s="1">
        <v>-3.4</v>
      </c>
      <c r="U88" s="1">
        <v>-3.6</v>
      </c>
      <c r="V88" s="1">
        <v>-3.7</v>
      </c>
      <c r="W88" s="1">
        <v>-3.7</v>
      </c>
      <c r="X88" s="1">
        <v>-3.5</v>
      </c>
      <c r="Y88" s="1">
        <v>-3.5</v>
      </c>
      <c r="Z88" s="1">
        <v>-3.5</v>
      </c>
      <c r="AA88" s="1">
        <v>-3.5</v>
      </c>
      <c r="AB88" s="1">
        <v>-3.5</v>
      </c>
      <c r="AC88" s="1">
        <v>-3.5</v>
      </c>
      <c r="AD88" s="1">
        <v>-3.5</v>
      </c>
      <c r="AE88" s="1">
        <v>-3.6</v>
      </c>
      <c r="AF88" s="21">
        <v>-3.6</v>
      </c>
    </row>
    <row r="89" spans="1:32" x14ac:dyDescent="0.25">
      <c r="A89" s="12" t="s">
        <v>85</v>
      </c>
      <c r="B89" s="1">
        <v>-3</v>
      </c>
      <c r="C89" s="1">
        <v>-3</v>
      </c>
      <c r="D89" s="1">
        <v>-3</v>
      </c>
      <c r="E89" s="1">
        <v>-3.3</v>
      </c>
      <c r="F89" s="1">
        <v>-3.3</v>
      </c>
      <c r="G89" s="1">
        <v>-3.3</v>
      </c>
      <c r="H89" s="1">
        <v>-3.2</v>
      </c>
      <c r="I89" s="1">
        <v>-3.2</v>
      </c>
      <c r="J89" s="1">
        <v>-3.5</v>
      </c>
      <c r="K89" s="1">
        <v>-3.6</v>
      </c>
      <c r="L89" s="1">
        <v>-3.6</v>
      </c>
      <c r="M89" s="1">
        <v>-3.8</v>
      </c>
      <c r="N89" s="1">
        <v>-2.8</v>
      </c>
      <c r="O89" s="1">
        <v>-3.1</v>
      </c>
      <c r="P89" s="1">
        <v>-3.2</v>
      </c>
      <c r="Q89" s="1">
        <v>-3.2</v>
      </c>
      <c r="R89" s="1">
        <v>-3.3</v>
      </c>
      <c r="S89" s="1">
        <v>-3.3</v>
      </c>
      <c r="T89" s="1">
        <v>-3.4</v>
      </c>
      <c r="U89" s="1">
        <v>-3.6</v>
      </c>
      <c r="V89" s="1">
        <v>-3.7</v>
      </c>
      <c r="W89" s="1">
        <v>-3.7</v>
      </c>
      <c r="X89" s="1">
        <v>-3.5</v>
      </c>
      <c r="Y89" s="1">
        <v>-3.5</v>
      </c>
      <c r="Z89" s="1">
        <v>-3.5</v>
      </c>
      <c r="AA89" s="1">
        <v>-3.5</v>
      </c>
      <c r="AB89" s="1">
        <v>-3.5</v>
      </c>
      <c r="AC89" s="1">
        <v>-3.5</v>
      </c>
      <c r="AD89" s="1">
        <v>-3.5</v>
      </c>
      <c r="AE89" s="1">
        <v>-3.6</v>
      </c>
      <c r="AF89" s="21">
        <v>-3.6</v>
      </c>
    </row>
    <row r="90" spans="1:32" x14ac:dyDescent="0.25">
      <c r="A90" s="12" t="s">
        <v>86</v>
      </c>
      <c r="B90" s="1">
        <v>-3</v>
      </c>
      <c r="C90" s="1">
        <v>-3</v>
      </c>
      <c r="D90" s="1">
        <v>-3</v>
      </c>
      <c r="E90" s="1">
        <v>-3.3</v>
      </c>
      <c r="F90" s="1">
        <v>-3.3</v>
      </c>
      <c r="G90" s="1">
        <v>-3.3</v>
      </c>
      <c r="H90" s="1">
        <v>-3.2</v>
      </c>
      <c r="I90" s="1">
        <v>-3.2</v>
      </c>
      <c r="J90" s="1">
        <v>-3.5</v>
      </c>
      <c r="K90" s="1">
        <v>-3.6</v>
      </c>
      <c r="L90" s="1">
        <v>-3.6</v>
      </c>
      <c r="M90" s="1">
        <v>-3.8</v>
      </c>
      <c r="N90" s="1">
        <v>-2.8</v>
      </c>
      <c r="O90" s="1">
        <v>-3.1</v>
      </c>
      <c r="P90" s="1">
        <v>-3.2</v>
      </c>
      <c r="Q90" s="1">
        <v>-3.2</v>
      </c>
      <c r="R90" s="1">
        <v>-3.3</v>
      </c>
      <c r="S90" s="1">
        <v>-3.3</v>
      </c>
      <c r="T90" s="1">
        <v>-3.4</v>
      </c>
      <c r="U90" s="1">
        <v>-3.6</v>
      </c>
      <c r="V90" s="1">
        <v>-3.7</v>
      </c>
      <c r="W90" s="1">
        <v>-3.7</v>
      </c>
      <c r="X90" s="1">
        <v>-3.5</v>
      </c>
      <c r="Y90" s="1">
        <v>-3.5</v>
      </c>
      <c r="Z90" s="1">
        <v>-3.5</v>
      </c>
      <c r="AA90" s="1">
        <v>-3.5</v>
      </c>
      <c r="AB90" s="1">
        <v>-3.5</v>
      </c>
      <c r="AC90" s="1">
        <v>-3.5</v>
      </c>
      <c r="AD90" s="1">
        <v>-3.5</v>
      </c>
      <c r="AE90" s="1">
        <v>-3.6</v>
      </c>
      <c r="AF90" s="21">
        <v>-3.6</v>
      </c>
    </row>
    <row r="91" spans="1:32" x14ac:dyDescent="0.25">
      <c r="A91" s="12" t="s">
        <v>87</v>
      </c>
      <c r="B91" s="1">
        <v>-3</v>
      </c>
      <c r="C91" s="1">
        <v>-3</v>
      </c>
      <c r="D91" s="1">
        <v>-3</v>
      </c>
      <c r="E91" s="1">
        <v>-3.3</v>
      </c>
      <c r="F91" s="1">
        <v>-3.3</v>
      </c>
      <c r="G91" s="1">
        <v>-3.3</v>
      </c>
      <c r="H91" s="1">
        <v>-3.2</v>
      </c>
      <c r="I91" s="1">
        <v>-3.2</v>
      </c>
      <c r="J91" s="1">
        <v>-3.5</v>
      </c>
      <c r="K91" s="1">
        <v>-3.6</v>
      </c>
      <c r="L91" s="1">
        <v>-3.6</v>
      </c>
      <c r="M91" s="1">
        <v>-3.8</v>
      </c>
      <c r="N91" s="1">
        <v>-2.8</v>
      </c>
      <c r="O91" s="1">
        <v>-3.1</v>
      </c>
      <c r="P91" s="1">
        <v>-3.2</v>
      </c>
      <c r="Q91" s="1">
        <v>-3.2</v>
      </c>
      <c r="R91" s="1">
        <v>-3.3</v>
      </c>
      <c r="S91" s="1">
        <v>-3.3</v>
      </c>
      <c r="T91" s="1">
        <v>-3.4</v>
      </c>
      <c r="U91" s="1">
        <v>-3.6</v>
      </c>
      <c r="V91" s="1">
        <v>-3.7</v>
      </c>
      <c r="W91" s="1">
        <v>-3.7</v>
      </c>
      <c r="X91" s="1">
        <v>-3.5</v>
      </c>
      <c r="Y91" s="1">
        <v>-3.5</v>
      </c>
      <c r="Z91" s="1">
        <v>-3.5</v>
      </c>
      <c r="AA91" s="1">
        <v>-3.5</v>
      </c>
      <c r="AB91" s="1">
        <v>-3.5</v>
      </c>
      <c r="AC91" s="1">
        <v>-3.5</v>
      </c>
      <c r="AD91" s="1">
        <v>-3.5</v>
      </c>
      <c r="AE91" s="1">
        <v>-3.6</v>
      </c>
      <c r="AF91" s="21">
        <v>-3.6</v>
      </c>
    </row>
    <row r="92" spans="1:32" x14ac:dyDescent="0.25">
      <c r="A92" s="12" t="s">
        <v>88</v>
      </c>
      <c r="B92" s="1">
        <v>-3</v>
      </c>
      <c r="C92" s="1">
        <v>-3</v>
      </c>
      <c r="D92" s="1">
        <v>-3</v>
      </c>
      <c r="E92" s="1">
        <v>-3.3</v>
      </c>
      <c r="F92" s="1">
        <v>-3.3</v>
      </c>
      <c r="G92" s="1">
        <v>-3.3</v>
      </c>
      <c r="H92" s="1">
        <v>-3.2</v>
      </c>
      <c r="I92" s="1">
        <v>-3.2</v>
      </c>
      <c r="J92" s="1">
        <v>-3.5</v>
      </c>
      <c r="K92" s="1">
        <v>-3.6</v>
      </c>
      <c r="L92" s="1">
        <v>-3.6</v>
      </c>
      <c r="M92" s="1">
        <v>-3.8</v>
      </c>
      <c r="N92" s="1">
        <v>-2.8</v>
      </c>
      <c r="O92" s="1">
        <v>-3.1</v>
      </c>
      <c r="P92" s="1">
        <v>-3.2</v>
      </c>
      <c r="Q92" s="1">
        <v>-3.2</v>
      </c>
      <c r="R92" s="1">
        <v>-3.3</v>
      </c>
      <c r="S92" s="1">
        <v>-3.3</v>
      </c>
      <c r="T92" s="1">
        <v>-3.4</v>
      </c>
      <c r="U92" s="1">
        <v>-3.6</v>
      </c>
      <c r="V92" s="1">
        <v>-3.7</v>
      </c>
      <c r="W92" s="1">
        <v>-3.7</v>
      </c>
      <c r="X92" s="1">
        <v>-3.5</v>
      </c>
      <c r="Y92" s="1">
        <v>-3.5</v>
      </c>
      <c r="Z92" s="1">
        <v>-3.5</v>
      </c>
      <c r="AA92" s="1">
        <v>-3.5</v>
      </c>
      <c r="AB92" s="1">
        <v>-3.5</v>
      </c>
      <c r="AC92" s="1">
        <v>-3.5</v>
      </c>
      <c r="AD92" s="1">
        <v>-3.5</v>
      </c>
      <c r="AE92" s="1">
        <v>-3.6</v>
      </c>
      <c r="AF92" s="21">
        <v>-3.6</v>
      </c>
    </row>
    <row r="93" spans="1:32" x14ac:dyDescent="0.25">
      <c r="A93" s="12" t="s">
        <v>89</v>
      </c>
      <c r="B93" s="1">
        <v>-3</v>
      </c>
      <c r="C93" s="1">
        <v>-3</v>
      </c>
      <c r="D93" s="1">
        <v>-3</v>
      </c>
      <c r="E93" s="1">
        <v>-3.3</v>
      </c>
      <c r="F93" s="1">
        <v>-3.3</v>
      </c>
      <c r="G93" s="1">
        <v>-3.3</v>
      </c>
      <c r="H93" s="1">
        <v>-3.2</v>
      </c>
      <c r="I93" s="1">
        <v>-3.2</v>
      </c>
      <c r="J93" s="1">
        <v>-3.5</v>
      </c>
      <c r="K93" s="1">
        <v>-3.6</v>
      </c>
      <c r="L93" s="1">
        <v>-3.6</v>
      </c>
      <c r="M93" s="1">
        <v>-3.8</v>
      </c>
      <c r="N93" s="1">
        <v>-2.8</v>
      </c>
      <c r="O93" s="1">
        <v>-3.1</v>
      </c>
      <c r="P93" s="1">
        <v>-3.2</v>
      </c>
      <c r="Q93" s="1">
        <v>-3.2</v>
      </c>
      <c r="R93" s="1">
        <v>-3.3</v>
      </c>
      <c r="S93" s="1">
        <v>-3.3</v>
      </c>
      <c r="T93" s="1">
        <v>-3.4</v>
      </c>
      <c r="U93" s="1">
        <v>-3.6</v>
      </c>
      <c r="V93" s="1">
        <v>-3.7</v>
      </c>
      <c r="W93" s="1">
        <v>-3.7</v>
      </c>
      <c r="X93" s="1">
        <v>-3.5</v>
      </c>
      <c r="Y93" s="1">
        <v>-3.5</v>
      </c>
      <c r="Z93" s="1">
        <v>-3.5</v>
      </c>
      <c r="AA93" s="1">
        <v>-3.5</v>
      </c>
      <c r="AB93" s="1">
        <v>-3.5</v>
      </c>
      <c r="AC93" s="1">
        <v>-3.5</v>
      </c>
      <c r="AD93" s="1">
        <v>-3.5</v>
      </c>
      <c r="AE93" s="1">
        <v>-3.6</v>
      </c>
      <c r="AF93" s="21">
        <v>-3.6</v>
      </c>
    </row>
    <row r="94" spans="1:32" x14ac:dyDescent="0.25">
      <c r="A94" s="12" t="s">
        <v>90</v>
      </c>
      <c r="B94" s="1">
        <v>-3</v>
      </c>
      <c r="C94" s="1">
        <v>-3</v>
      </c>
      <c r="D94" s="1">
        <v>-3</v>
      </c>
      <c r="E94" s="1">
        <v>-3.3</v>
      </c>
      <c r="F94" s="1">
        <v>-3.3</v>
      </c>
      <c r="G94" s="1">
        <v>-3.3</v>
      </c>
      <c r="H94" s="1">
        <v>-3.2</v>
      </c>
      <c r="I94" s="1">
        <v>-3.2</v>
      </c>
      <c r="J94" s="1">
        <v>-3.5</v>
      </c>
      <c r="K94" s="1">
        <v>-3.6</v>
      </c>
      <c r="L94" s="1">
        <v>-3.6</v>
      </c>
      <c r="M94" s="1">
        <v>-3.8</v>
      </c>
      <c r="N94" s="1">
        <v>-2.8</v>
      </c>
      <c r="O94" s="1">
        <v>-3.1</v>
      </c>
      <c r="P94" s="1">
        <v>-3.2</v>
      </c>
      <c r="Q94" s="1">
        <v>-3.2</v>
      </c>
      <c r="R94" s="1">
        <v>-3.3</v>
      </c>
      <c r="S94" s="1">
        <v>-3.3</v>
      </c>
      <c r="T94" s="1">
        <v>-3.4</v>
      </c>
      <c r="U94" s="1">
        <v>-3.6</v>
      </c>
      <c r="V94" s="1">
        <v>-3.7</v>
      </c>
      <c r="W94" s="1">
        <v>-3.7</v>
      </c>
      <c r="X94" s="1">
        <v>-3.5</v>
      </c>
      <c r="Y94" s="1">
        <v>-3.5</v>
      </c>
      <c r="Z94" s="1">
        <v>-3.5</v>
      </c>
      <c r="AA94" s="1">
        <v>-3.5</v>
      </c>
      <c r="AB94" s="1">
        <v>-3.5</v>
      </c>
      <c r="AC94" s="1">
        <v>-3.5</v>
      </c>
      <c r="AD94" s="1">
        <v>-3.5</v>
      </c>
      <c r="AE94" s="1">
        <v>-3.6</v>
      </c>
      <c r="AF94" s="21">
        <v>-3.6</v>
      </c>
    </row>
    <row r="95" spans="1:32" x14ac:dyDescent="0.25">
      <c r="A95" s="12" t="s">
        <v>91</v>
      </c>
      <c r="B95" s="1">
        <v>-3</v>
      </c>
      <c r="C95" s="1">
        <v>-3</v>
      </c>
      <c r="D95" s="1">
        <v>-3</v>
      </c>
      <c r="E95" s="1">
        <v>-3.3</v>
      </c>
      <c r="F95" s="1">
        <v>-3.3</v>
      </c>
      <c r="G95" s="1">
        <v>-3.3</v>
      </c>
      <c r="H95" s="1">
        <v>-3.2</v>
      </c>
      <c r="I95" s="1">
        <v>-3.2</v>
      </c>
      <c r="J95" s="1">
        <v>-3.5</v>
      </c>
      <c r="K95" s="1">
        <v>-3.6</v>
      </c>
      <c r="L95" s="1">
        <v>-3.6</v>
      </c>
      <c r="M95" s="1">
        <v>-3.8</v>
      </c>
      <c r="N95" s="1">
        <v>-2.8</v>
      </c>
      <c r="O95" s="1">
        <v>-3.1</v>
      </c>
      <c r="P95" s="1">
        <v>-3.2</v>
      </c>
      <c r="Q95" s="1">
        <v>-3.2</v>
      </c>
      <c r="R95" s="1">
        <v>-3.3</v>
      </c>
      <c r="S95" s="1">
        <v>-3.3</v>
      </c>
      <c r="T95" s="1">
        <v>-3.4</v>
      </c>
      <c r="U95" s="1">
        <v>-3.6</v>
      </c>
      <c r="V95" s="1">
        <v>-3.7</v>
      </c>
      <c r="W95" s="1">
        <v>-3.7</v>
      </c>
      <c r="X95" s="1">
        <v>-3.5</v>
      </c>
      <c r="Y95" s="1">
        <v>-3.5</v>
      </c>
      <c r="Z95" s="1">
        <v>-3.5</v>
      </c>
      <c r="AA95" s="1">
        <v>-3.5</v>
      </c>
      <c r="AB95" s="1">
        <v>-3.5</v>
      </c>
      <c r="AC95" s="1">
        <v>-3.5</v>
      </c>
      <c r="AD95" s="1">
        <v>-3.5</v>
      </c>
      <c r="AE95" s="1">
        <v>-3.6</v>
      </c>
      <c r="AF95" s="21">
        <v>-3.6</v>
      </c>
    </row>
    <row r="96" spans="1:32" x14ac:dyDescent="0.25">
      <c r="A96" s="12" t="s">
        <v>92</v>
      </c>
      <c r="B96" s="1">
        <v>-3</v>
      </c>
      <c r="C96" s="1">
        <v>-3</v>
      </c>
      <c r="D96" s="1">
        <v>-3</v>
      </c>
      <c r="E96" s="1">
        <v>-3.3</v>
      </c>
      <c r="F96" s="1">
        <v>-3.3</v>
      </c>
      <c r="G96" s="1">
        <v>-3.3</v>
      </c>
      <c r="H96" s="1">
        <v>-3.2</v>
      </c>
      <c r="I96" s="1">
        <v>-3.2</v>
      </c>
      <c r="J96" s="1">
        <v>-3.5</v>
      </c>
      <c r="K96" s="1">
        <v>-3.6</v>
      </c>
      <c r="L96" s="1">
        <v>-3.6</v>
      </c>
      <c r="M96" s="1">
        <v>-3.8</v>
      </c>
      <c r="N96" s="1">
        <v>-2.8</v>
      </c>
      <c r="O96" s="1">
        <v>-3.1</v>
      </c>
      <c r="P96" s="1">
        <v>-3.2</v>
      </c>
      <c r="Q96" s="1">
        <v>-3.2</v>
      </c>
      <c r="R96" s="1">
        <v>-3.3</v>
      </c>
      <c r="S96" s="1">
        <v>-3.3</v>
      </c>
      <c r="T96" s="1">
        <v>-3.4</v>
      </c>
      <c r="U96" s="1">
        <v>-3.6</v>
      </c>
      <c r="V96" s="1">
        <v>-3.7</v>
      </c>
      <c r="W96" s="1">
        <v>-3.7</v>
      </c>
      <c r="X96" s="1">
        <v>-3.5</v>
      </c>
      <c r="Y96" s="1">
        <v>-3.5</v>
      </c>
      <c r="Z96" s="1">
        <v>-3.5</v>
      </c>
      <c r="AA96" s="1">
        <v>-3.5</v>
      </c>
      <c r="AB96" s="1">
        <v>-3.5</v>
      </c>
      <c r="AC96" s="1">
        <v>-3.5</v>
      </c>
      <c r="AD96" s="1">
        <v>-3.5</v>
      </c>
      <c r="AE96" s="1">
        <v>-3.6</v>
      </c>
      <c r="AF96" s="21">
        <v>-3.6</v>
      </c>
    </row>
    <row r="97" spans="1:32" x14ac:dyDescent="0.25">
      <c r="A97" s="12" t="s">
        <v>93</v>
      </c>
      <c r="B97" s="1">
        <v>-3</v>
      </c>
      <c r="C97" s="1">
        <v>-3</v>
      </c>
      <c r="D97" s="1">
        <v>-3</v>
      </c>
      <c r="E97" s="1">
        <v>-3.3</v>
      </c>
      <c r="F97" s="1">
        <v>-3.3</v>
      </c>
      <c r="G97" s="1">
        <v>-3.3</v>
      </c>
      <c r="H97" s="1">
        <v>-3.2</v>
      </c>
      <c r="I97" s="1">
        <v>-3.2</v>
      </c>
      <c r="J97" s="1">
        <v>-3.5</v>
      </c>
      <c r="K97" s="1">
        <v>-3.6</v>
      </c>
      <c r="L97" s="1">
        <v>-3.6</v>
      </c>
      <c r="M97" s="1">
        <v>-3.8</v>
      </c>
      <c r="N97" s="1">
        <v>-2.8</v>
      </c>
      <c r="O97" s="1">
        <v>-3.1</v>
      </c>
      <c r="P97" s="1">
        <v>-3.2</v>
      </c>
      <c r="Q97" s="1">
        <v>-3.2</v>
      </c>
      <c r="R97" s="1">
        <v>-3.3</v>
      </c>
      <c r="S97" s="1">
        <v>-3.3</v>
      </c>
      <c r="T97" s="1">
        <v>-3.4</v>
      </c>
      <c r="U97" s="1">
        <v>-3.6</v>
      </c>
      <c r="V97" s="1">
        <v>-3.7</v>
      </c>
      <c r="W97" s="1">
        <v>-3.7</v>
      </c>
      <c r="X97" s="1">
        <v>-3.5</v>
      </c>
      <c r="Y97" s="1">
        <v>-3.5</v>
      </c>
      <c r="Z97" s="1">
        <v>-3.5</v>
      </c>
      <c r="AA97" s="1">
        <v>-3.5</v>
      </c>
      <c r="AB97" s="1">
        <v>-3.5</v>
      </c>
      <c r="AC97" s="1">
        <v>-3.5</v>
      </c>
      <c r="AD97" s="1">
        <v>-3.5</v>
      </c>
      <c r="AE97" s="1">
        <v>-3.6</v>
      </c>
      <c r="AF97" s="21">
        <v>-3.6</v>
      </c>
    </row>
    <row r="98" spans="1:32" x14ac:dyDescent="0.25">
      <c r="A98" s="12" t="s">
        <v>94</v>
      </c>
      <c r="B98" s="1">
        <v>-3</v>
      </c>
      <c r="C98" s="1">
        <v>-3</v>
      </c>
      <c r="D98" s="1">
        <v>-3</v>
      </c>
      <c r="E98" s="1">
        <v>-3.3</v>
      </c>
      <c r="F98" s="1">
        <v>-3.3</v>
      </c>
      <c r="G98" s="1">
        <v>-3.3</v>
      </c>
      <c r="H98" s="1">
        <v>-3.2</v>
      </c>
      <c r="I98" s="1">
        <v>-3.2</v>
      </c>
      <c r="J98" s="1">
        <v>-3.5</v>
      </c>
      <c r="K98" s="1">
        <v>-3.6</v>
      </c>
      <c r="L98" s="1">
        <v>-3.6</v>
      </c>
      <c r="M98" s="1">
        <v>-3.8</v>
      </c>
      <c r="N98" s="1">
        <v>-2.8</v>
      </c>
      <c r="O98" s="1">
        <v>-3.1</v>
      </c>
      <c r="P98" s="1">
        <v>-3.2</v>
      </c>
      <c r="Q98" s="1">
        <v>-3.2</v>
      </c>
      <c r="R98" s="1">
        <v>-3.3</v>
      </c>
      <c r="S98" s="1">
        <v>-3.3</v>
      </c>
      <c r="T98" s="1">
        <v>-3.4</v>
      </c>
      <c r="U98" s="1">
        <v>-3.6</v>
      </c>
      <c r="V98" s="1">
        <v>-3.7</v>
      </c>
      <c r="W98" s="1">
        <v>-3.7</v>
      </c>
      <c r="X98" s="1">
        <v>-3.5</v>
      </c>
      <c r="Y98" s="1">
        <v>-3.5</v>
      </c>
      <c r="Z98" s="1">
        <v>-3.5</v>
      </c>
      <c r="AA98" s="1">
        <v>-3.5</v>
      </c>
      <c r="AB98" s="1">
        <v>-3.5</v>
      </c>
      <c r="AC98" s="1">
        <v>-3.5</v>
      </c>
      <c r="AD98" s="1">
        <v>-3.5</v>
      </c>
      <c r="AE98" s="1">
        <v>-3.6</v>
      </c>
      <c r="AF98" s="21">
        <v>-3.6</v>
      </c>
    </row>
    <row r="99" spans="1:32" x14ac:dyDescent="0.25">
      <c r="A99" s="12" t="s">
        <v>95</v>
      </c>
      <c r="B99" s="1">
        <v>-3</v>
      </c>
      <c r="C99" s="1">
        <v>-3</v>
      </c>
      <c r="D99" s="1">
        <v>-3</v>
      </c>
      <c r="E99" s="1">
        <v>-3.3</v>
      </c>
      <c r="F99" s="1">
        <v>-3.3</v>
      </c>
      <c r="G99" s="1">
        <v>-3.3</v>
      </c>
      <c r="H99" s="1">
        <v>-3.2</v>
      </c>
      <c r="I99" s="1">
        <v>-3.2</v>
      </c>
      <c r="J99" s="1">
        <v>-3.5</v>
      </c>
      <c r="K99" s="1">
        <v>-3.6</v>
      </c>
      <c r="L99" s="1">
        <v>-3.6</v>
      </c>
      <c r="M99" s="1">
        <v>-3.8</v>
      </c>
      <c r="N99" s="1">
        <v>-2.8</v>
      </c>
      <c r="O99" s="1">
        <v>-3.1</v>
      </c>
      <c r="P99" s="1">
        <v>-3.2</v>
      </c>
      <c r="Q99" s="1">
        <v>-3.2</v>
      </c>
      <c r="R99" s="1">
        <v>-3.3</v>
      </c>
      <c r="S99" s="1">
        <v>-3.3</v>
      </c>
      <c r="T99" s="1">
        <v>-3.4</v>
      </c>
      <c r="U99" s="1">
        <v>-3.6</v>
      </c>
      <c r="V99" s="1">
        <v>-3.7</v>
      </c>
      <c r="W99" s="1">
        <v>-3.7</v>
      </c>
      <c r="X99" s="1">
        <v>-3.5</v>
      </c>
      <c r="Y99" s="1">
        <v>-3.5</v>
      </c>
      <c r="Z99" s="1">
        <v>-3.5</v>
      </c>
      <c r="AA99" s="1">
        <v>-3.5</v>
      </c>
      <c r="AB99" s="1">
        <v>-3.5</v>
      </c>
      <c r="AC99" s="1">
        <v>-3.5</v>
      </c>
      <c r="AD99" s="1">
        <v>-3.5</v>
      </c>
      <c r="AE99" s="1">
        <v>-3.6</v>
      </c>
      <c r="AF99" s="23">
        <v>-3.6</v>
      </c>
    </row>
    <row r="100" spans="1:32" s="3" customFormat="1" x14ac:dyDescent="0.25">
      <c r="A100" s="3" t="s">
        <v>98</v>
      </c>
      <c r="B100" s="3">
        <f>SUM(B4:B99)/4000</f>
        <v>-7.1999999999999995E-2</v>
      </c>
      <c r="C100" s="3">
        <f t="shared" ref="C100:AF100" si="0">SUM(C4:C99)/4000</f>
        <v>-7.1999999999999995E-2</v>
      </c>
      <c r="D100" s="3">
        <f t="shared" si="0"/>
        <v>-7.6400000000000065E-2</v>
      </c>
      <c r="E100" s="3">
        <f t="shared" si="0"/>
        <v>-8.3600000000000035E-2</v>
      </c>
      <c r="F100" s="3">
        <f t="shared" si="0"/>
        <v>-8.3600000000000035E-2</v>
      </c>
      <c r="G100" s="3">
        <f t="shared" si="0"/>
        <v>-8.3600000000000035E-2</v>
      </c>
      <c r="H100" s="3">
        <f t="shared" si="0"/>
        <v>-8.2699999999999843E-2</v>
      </c>
      <c r="I100" s="3">
        <f t="shared" si="0"/>
        <v>-8.2699999999999843E-2</v>
      </c>
      <c r="J100" s="3">
        <f t="shared" si="0"/>
        <v>-9.0300000000000005E-2</v>
      </c>
      <c r="K100" s="3">
        <f t="shared" si="0"/>
        <v>-9.120000000000017E-2</v>
      </c>
      <c r="L100" s="3">
        <f t="shared" si="0"/>
        <v>-9.120000000000017E-2</v>
      </c>
      <c r="M100" s="3">
        <f t="shared" si="0"/>
        <v>-9.4500000000000028E-2</v>
      </c>
      <c r="N100" s="3">
        <f t="shared" si="0"/>
        <v>-6.9400000000000087E-2</v>
      </c>
      <c r="O100" s="3">
        <f t="shared" si="0"/>
        <v>-8.1100000000000047E-2</v>
      </c>
      <c r="P100" s="3">
        <f t="shared" si="0"/>
        <v>-8.1599999999999839E-2</v>
      </c>
      <c r="Q100" s="3">
        <f t="shared" si="0"/>
        <v>-8.1599999999999839E-2</v>
      </c>
      <c r="R100" s="3">
        <f t="shared" si="0"/>
        <v>-8.4000000000000047E-2</v>
      </c>
      <c r="S100" s="3">
        <f t="shared" si="0"/>
        <v>-8.4000000000000047E-2</v>
      </c>
      <c r="T100" s="3">
        <f t="shared" si="0"/>
        <v>-8.7899999999999909E-2</v>
      </c>
      <c r="U100" s="3">
        <f t="shared" si="0"/>
        <v>-4.9999999999999975E-2</v>
      </c>
      <c r="V100" s="3">
        <f t="shared" si="0"/>
        <v>-9.2399999999999927E-2</v>
      </c>
      <c r="W100" s="3">
        <f t="shared" si="0"/>
        <v>-9.2399999999999927E-2</v>
      </c>
      <c r="X100" s="3">
        <f t="shared" si="0"/>
        <v>-9.0800000000000006E-2</v>
      </c>
      <c r="Y100" s="3">
        <f t="shared" si="0"/>
        <v>-9.0800000000000006E-2</v>
      </c>
      <c r="Z100" s="3">
        <f t="shared" si="0"/>
        <v>-9.0800000000000006E-2</v>
      </c>
      <c r="AA100" s="3">
        <f t="shared" si="0"/>
        <v>-9.0800000000000006E-2</v>
      </c>
      <c r="AB100" s="3">
        <f t="shared" si="0"/>
        <v>-9.0800000000000006E-2</v>
      </c>
      <c r="AC100" s="3">
        <f>SUM(AC4:AC99)/4000</f>
        <v>-9.0800000000000006E-2</v>
      </c>
      <c r="AD100" s="3">
        <f>SUM(AD4:AD99)/4000</f>
        <v>-9.0800000000000006E-2</v>
      </c>
      <c r="AE100" s="3">
        <f t="shared" si="0"/>
        <v>-9.1600000000000181E-2</v>
      </c>
      <c r="AF100" s="3">
        <f t="shared" si="0"/>
        <v>-9.1600000000000181E-2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130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I23" sqref="I23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-0.20880000000000032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102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24"/>
      <c r="M4" s="1">
        <v>-8.6999999999999993</v>
      </c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24"/>
      <c r="M5" s="1">
        <v>-8.6999999999999993</v>
      </c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24"/>
      <c r="M6" s="1">
        <v>-8.6999999999999993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24"/>
      <c r="M7" s="1">
        <v>-8.6999999999999993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24"/>
      <c r="M8" s="1">
        <v>-8.6999999999999993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24"/>
      <c r="M9" s="1">
        <v>-8.6999999999999993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24"/>
      <c r="M10" s="1">
        <v>-8.6999999999999993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24"/>
      <c r="M11" s="1">
        <v>-8.6999999999999993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24"/>
      <c r="M12" s="1">
        <v>-8.6999999999999993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24"/>
      <c r="M13" s="1">
        <v>-8.6999999999999993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24"/>
      <c r="M14" s="1">
        <v>-8.6999999999999993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24"/>
      <c r="M15" s="1">
        <v>-8.6999999999999993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24"/>
      <c r="M16" s="1">
        <v>-8.6999999999999993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24"/>
      <c r="M17" s="1">
        <v>-8.6999999999999993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24"/>
      <c r="M18" s="1">
        <v>-8.6999999999999993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24"/>
      <c r="M19" s="1">
        <v>-8.6999999999999993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24"/>
      <c r="M20" s="1">
        <v>-8.6999999999999993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24"/>
      <c r="M21" s="1">
        <v>-8.6999999999999993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24"/>
      <c r="M22" s="1">
        <v>-8.6999999999999993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24"/>
      <c r="M23" s="1">
        <v>-8.6999999999999993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24"/>
      <c r="M24" s="1">
        <v>-8.6999999999999993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24"/>
      <c r="M25" s="1">
        <v>-8.6999999999999993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24"/>
      <c r="M26" s="1">
        <v>-8.6999999999999993</v>
      </c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24"/>
      <c r="M27" s="1">
        <v>-8.6999999999999993</v>
      </c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24"/>
      <c r="M28" s="1">
        <v>-8.6999999999999993</v>
      </c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24"/>
      <c r="M29" s="1">
        <v>-8.6999999999999993</v>
      </c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24"/>
      <c r="M30" s="1">
        <v>-8.6999999999999993</v>
      </c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24"/>
      <c r="M31" s="1">
        <v>-8.6999999999999993</v>
      </c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24"/>
      <c r="M32" s="1">
        <v>-8.6999999999999993</v>
      </c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24"/>
      <c r="M33" s="1">
        <v>-8.6999999999999993</v>
      </c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24"/>
      <c r="M34" s="1">
        <v>-8.6999999999999993</v>
      </c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24"/>
      <c r="M35" s="1">
        <v>-8.6999999999999993</v>
      </c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24"/>
      <c r="M36" s="1">
        <v>-8.6999999999999993</v>
      </c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24"/>
      <c r="M37" s="1">
        <v>-8.6999999999999993</v>
      </c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24"/>
      <c r="M38" s="1">
        <v>-8.6999999999999993</v>
      </c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24"/>
      <c r="M39" s="1">
        <v>-8.6999999999999993</v>
      </c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24"/>
      <c r="M40" s="1">
        <v>-8.6999999999999993</v>
      </c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24"/>
      <c r="M41" s="1">
        <v>-8.6999999999999993</v>
      </c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24"/>
      <c r="M42" s="1">
        <v>-8.6999999999999993</v>
      </c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24"/>
      <c r="M43" s="1">
        <v>-8.6999999999999993</v>
      </c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24"/>
      <c r="M44" s="1">
        <v>-8.6999999999999993</v>
      </c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24"/>
      <c r="M45" s="1">
        <v>-8.6999999999999993</v>
      </c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24"/>
      <c r="M46" s="1">
        <v>-8.6999999999999993</v>
      </c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24"/>
      <c r="M47" s="1">
        <v>-8.6999999999999993</v>
      </c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24"/>
      <c r="M48" s="1">
        <v>-8.6999999999999993</v>
      </c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24"/>
      <c r="M49" s="1">
        <v>-8.6999999999999993</v>
      </c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24"/>
      <c r="M50" s="1">
        <v>-8.6999999999999993</v>
      </c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24"/>
      <c r="M51" s="1">
        <v>-8.6999999999999993</v>
      </c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24"/>
      <c r="M52" s="1">
        <v>-8.6999999999999993</v>
      </c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24"/>
      <c r="M53" s="1">
        <v>-8.6999999999999993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24"/>
      <c r="M54" s="1">
        <v>-8.6999999999999993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24"/>
      <c r="M55" s="1">
        <v>-8.6999999999999993</v>
      </c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24"/>
      <c r="M56" s="1">
        <v>-8.6999999999999993</v>
      </c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24"/>
      <c r="M57" s="1">
        <v>-8.6999999999999993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24"/>
      <c r="M58" s="1">
        <v>-8.6999999999999993</v>
      </c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24"/>
      <c r="M59" s="1">
        <v>-8.6999999999999993</v>
      </c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24"/>
      <c r="M60" s="1">
        <v>-8.6999999999999993</v>
      </c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24"/>
      <c r="M61" s="1">
        <v>-8.6999999999999993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24"/>
      <c r="M62" s="1">
        <v>-8.6999999999999993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24"/>
      <c r="M63" s="1">
        <v>-8.6999999999999993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24"/>
      <c r="M64" s="1">
        <v>-8.6999999999999993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24"/>
      <c r="M65" s="1">
        <v>-8.6999999999999993</v>
      </c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24"/>
      <c r="M66" s="1">
        <v>-8.6999999999999993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24"/>
      <c r="M67" s="1">
        <v>-8.6999999999999993</v>
      </c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24"/>
      <c r="M68" s="1">
        <v>-8.6999999999999993</v>
      </c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24"/>
      <c r="M69" s="1">
        <v>-8.6999999999999993</v>
      </c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24"/>
      <c r="M70" s="1">
        <v>-8.6999999999999993</v>
      </c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24"/>
      <c r="M71" s="1">
        <v>-8.6999999999999993</v>
      </c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24"/>
      <c r="M72" s="1">
        <v>-8.6999999999999993</v>
      </c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24"/>
      <c r="M73" s="1">
        <v>-8.6999999999999993</v>
      </c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24"/>
      <c r="M74" s="1">
        <v>-8.6999999999999993</v>
      </c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24"/>
      <c r="M75" s="1">
        <v>-8.6999999999999993</v>
      </c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24"/>
      <c r="M76" s="1">
        <v>-8.6999999999999993</v>
      </c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24"/>
      <c r="M77" s="1">
        <v>-8.6999999999999993</v>
      </c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24"/>
      <c r="M78" s="1">
        <v>-8.6999999999999993</v>
      </c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24"/>
      <c r="M79" s="1">
        <v>-8.6999999999999993</v>
      </c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24"/>
      <c r="M80" s="1">
        <v>-8.6999999999999993</v>
      </c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24"/>
      <c r="M81" s="1">
        <v>-8.6999999999999993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24"/>
      <c r="M82" s="1">
        <v>-8.6999999999999993</v>
      </c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24"/>
      <c r="M83" s="1">
        <v>-8.6999999999999993</v>
      </c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24"/>
      <c r="M84" s="1">
        <v>-8.6999999999999993</v>
      </c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24"/>
      <c r="M85" s="1">
        <v>-8.6999999999999993</v>
      </c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24"/>
      <c r="M86" s="1">
        <v>-8.6999999999999993</v>
      </c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24"/>
      <c r="M87" s="1">
        <v>-8.6999999999999993</v>
      </c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24"/>
      <c r="M88" s="1">
        <v>-8.6999999999999993</v>
      </c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24"/>
      <c r="M89" s="1">
        <v>-8.6999999999999993</v>
      </c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24"/>
      <c r="M90" s="1">
        <v>-8.6999999999999993</v>
      </c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24"/>
      <c r="M91" s="1">
        <v>-8.6999999999999993</v>
      </c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24"/>
      <c r="M92" s="1">
        <v>-8.6999999999999993</v>
      </c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24"/>
      <c r="M93" s="1">
        <v>-8.6999999999999993</v>
      </c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24"/>
      <c r="M94" s="1">
        <v>-8.6999999999999993</v>
      </c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24"/>
      <c r="M95" s="1">
        <v>-8.6999999999999993</v>
      </c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24"/>
      <c r="M96" s="1">
        <v>-8.6999999999999993</v>
      </c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24"/>
      <c r="M97" s="1">
        <v>-8.6999999999999993</v>
      </c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24"/>
      <c r="M98" s="1">
        <v>-8.6999999999999993</v>
      </c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24"/>
      <c r="M99" s="1">
        <v>-8.6999999999999993</v>
      </c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-0.20880000000000032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H23" sqref="H23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-0.3705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104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>
        <v>-22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>
        <v>-2</v>
      </c>
      <c r="V4" s="1"/>
      <c r="W4" s="1"/>
      <c r="X4" s="1"/>
      <c r="Y4" s="1"/>
      <c r="Z4" s="1"/>
      <c r="AA4" s="1">
        <v>0</v>
      </c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>
        <v>-22</v>
      </c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>
        <v>-2</v>
      </c>
      <c r="V5" s="1"/>
      <c r="W5" s="1"/>
      <c r="X5" s="1"/>
      <c r="Y5" s="1"/>
      <c r="Z5" s="1"/>
      <c r="AA5" s="1">
        <v>0</v>
      </c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>
        <v>-22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>
        <v>-2</v>
      </c>
      <c r="V6" s="1"/>
      <c r="W6" s="1"/>
      <c r="X6" s="1"/>
      <c r="Y6" s="1"/>
      <c r="Z6" s="1"/>
      <c r="AA6" s="1">
        <v>0</v>
      </c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>
        <v>-22</v>
      </c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>
        <v>-2</v>
      </c>
      <c r="V7" s="1"/>
      <c r="W7" s="1"/>
      <c r="X7" s="1"/>
      <c r="Y7" s="1"/>
      <c r="Z7" s="1"/>
      <c r="AA7" s="1">
        <v>0</v>
      </c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>
        <v>-22</v>
      </c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>
        <v>-2</v>
      </c>
      <c r="V8" s="1"/>
      <c r="W8" s="1"/>
      <c r="X8" s="1"/>
      <c r="Y8" s="1"/>
      <c r="Z8" s="1"/>
      <c r="AA8" s="1">
        <v>0</v>
      </c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>
        <v>-22</v>
      </c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>
        <v>-2</v>
      </c>
      <c r="V9" s="1"/>
      <c r="W9" s="1"/>
      <c r="X9" s="1"/>
      <c r="Y9" s="1"/>
      <c r="Z9" s="1"/>
      <c r="AA9" s="1">
        <v>0</v>
      </c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>
        <v>-22</v>
      </c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>
        <v>-2</v>
      </c>
      <c r="V10" s="1"/>
      <c r="W10" s="1"/>
      <c r="X10" s="1"/>
      <c r="Y10" s="1"/>
      <c r="Z10" s="1"/>
      <c r="AA10" s="1">
        <v>0</v>
      </c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>
        <v>-22</v>
      </c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>
        <v>-2</v>
      </c>
      <c r="V11" s="1"/>
      <c r="W11" s="1"/>
      <c r="X11" s="1"/>
      <c r="Y11" s="1"/>
      <c r="Z11" s="1"/>
      <c r="AA11" s="1">
        <v>0</v>
      </c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>
        <v>-22</v>
      </c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>
        <v>-2</v>
      </c>
      <c r="V12" s="1"/>
      <c r="W12" s="1"/>
      <c r="X12" s="1"/>
      <c r="Y12" s="1"/>
      <c r="Z12" s="1"/>
      <c r="AA12" s="1">
        <v>0</v>
      </c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>
        <v>-22</v>
      </c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>
        <v>-2</v>
      </c>
      <c r="V13" s="1"/>
      <c r="W13" s="1"/>
      <c r="X13" s="1"/>
      <c r="Y13" s="1"/>
      <c r="Z13" s="1"/>
      <c r="AA13" s="1">
        <v>0</v>
      </c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>
        <v>-22</v>
      </c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>
        <v>-2</v>
      </c>
      <c r="V14" s="1"/>
      <c r="W14" s="1"/>
      <c r="X14" s="1"/>
      <c r="Y14" s="1"/>
      <c r="Z14" s="1"/>
      <c r="AA14" s="1">
        <v>0</v>
      </c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>
        <v>-22</v>
      </c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>
        <v>-2</v>
      </c>
      <c r="V15" s="1"/>
      <c r="W15" s="1"/>
      <c r="X15" s="1"/>
      <c r="Y15" s="1"/>
      <c r="Z15" s="1"/>
      <c r="AA15" s="1">
        <v>0</v>
      </c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>
        <v>-22</v>
      </c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>
        <v>-2</v>
      </c>
      <c r="V16" s="1"/>
      <c r="W16" s="1"/>
      <c r="X16" s="1"/>
      <c r="Y16" s="1"/>
      <c r="Z16" s="1"/>
      <c r="AA16" s="1">
        <v>0</v>
      </c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>
        <v>-22</v>
      </c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>
        <v>-2</v>
      </c>
      <c r="V17" s="1"/>
      <c r="W17" s="1"/>
      <c r="X17" s="1"/>
      <c r="Y17" s="1"/>
      <c r="Z17" s="1"/>
      <c r="AA17" s="1">
        <v>0</v>
      </c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>
        <v>-22</v>
      </c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>
        <v>-2</v>
      </c>
      <c r="V18" s="1"/>
      <c r="W18" s="1"/>
      <c r="X18" s="1"/>
      <c r="Y18" s="1"/>
      <c r="Z18" s="1"/>
      <c r="AA18" s="1">
        <v>0</v>
      </c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>
        <v>-22</v>
      </c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>
        <v>-2</v>
      </c>
      <c r="V19" s="1"/>
      <c r="W19" s="1"/>
      <c r="X19" s="1"/>
      <c r="Y19" s="1"/>
      <c r="Z19" s="1"/>
      <c r="AA19" s="1">
        <v>0</v>
      </c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>
        <v>-22</v>
      </c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>
        <v>-2</v>
      </c>
      <c r="V20" s="1"/>
      <c r="W20" s="1"/>
      <c r="X20" s="1"/>
      <c r="Y20" s="1"/>
      <c r="Z20" s="1"/>
      <c r="AA20" s="1">
        <v>0</v>
      </c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>
        <v>-22</v>
      </c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>
        <v>-2</v>
      </c>
      <c r="V21" s="1"/>
      <c r="W21" s="1"/>
      <c r="X21" s="1"/>
      <c r="Y21" s="1"/>
      <c r="Z21" s="1"/>
      <c r="AA21" s="1">
        <v>0</v>
      </c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>
        <v>-22</v>
      </c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>
        <v>-2</v>
      </c>
      <c r="V22" s="1"/>
      <c r="W22" s="1"/>
      <c r="X22" s="1"/>
      <c r="Y22" s="1"/>
      <c r="Z22" s="1"/>
      <c r="AA22" s="1">
        <v>0</v>
      </c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>
        <v>-22</v>
      </c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>
        <v>-2</v>
      </c>
      <c r="V23" s="1"/>
      <c r="W23" s="1"/>
      <c r="X23" s="1"/>
      <c r="Y23" s="1"/>
      <c r="Z23" s="1"/>
      <c r="AA23" s="1">
        <v>0</v>
      </c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>
        <v>0</v>
      </c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>
        <v>-2</v>
      </c>
      <c r="V24" s="1"/>
      <c r="W24" s="1"/>
      <c r="X24" s="1"/>
      <c r="Y24" s="1"/>
      <c r="Z24" s="1"/>
      <c r="AA24" s="1">
        <v>0</v>
      </c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>
        <v>0</v>
      </c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>
        <v>-2</v>
      </c>
      <c r="V25" s="1"/>
      <c r="W25" s="1"/>
      <c r="X25" s="1"/>
      <c r="Y25" s="1"/>
      <c r="Z25" s="1"/>
      <c r="AA25" s="1">
        <v>0</v>
      </c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>
        <v>0</v>
      </c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>
        <v>-2</v>
      </c>
      <c r="V26" s="1"/>
      <c r="W26" s="1"/>
      <c r="X26" s="1"/>
      <c r="Y26" s="1"/>
      <c r="Z26" s="1"/>
      <c r="AA26" s="1">
        <v>0</v>
      </c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>
        <v>0</v>
      </c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>
        <v>-2</v>
      </c>
      <c r="V27" s="1"/>
      <c r="W27" s="1"/>
      <c r="X27" s="1"/>
      <c r="Y27" s="1"/>
      <c r="Z27" s="1"/>
      <c r="AA27" s="1">
        <v>0</v>
      </c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>
        <v>0</v>
      </c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>
        <v>-2</v>
      </c>
      <c r="V28" s="1"/>
      <c r="W28" s="1"/>
      <c r="X28" s="1"/>
      <c r="Y28" s="1"/>
      <c r="Z28" s="1"/>
      <c r="AA28" s="1">
        <v>0</v>
      </c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>
        <v>0</v>
      </c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>
        <v>-2</v>
      </c>
      <c r="V29" s="1"/>
      <c r="W29" s="1"/>
      <c r="X29" s="1"/>
      <c r="Y29" s="1"/>
      <c r="Z29" s="1"/>
      <c r="AA29" s="1">
        <v>0</v>
      </c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>
        <v>0</v>
      </c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>
        <v>-2</v>
      </c>
      <c r="V30" s="1"/>
      <c r="W30" s="1"/>
      <c r="X30" s="1"/>
      <c r="Y30" s="1"/>
      <c r="Z30" s="1"/>
      <c r="AA30" s="1">
        <v>0</v>
      </c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>
        <v>0</v>
      </c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>
        <v>-2</v>
      </c>
      <c r="V31" s="1"/>
      <c r="W31" s="1"/>
      <c r="X31" s="1"/>
      <c r="Y31" s="1"/>
      <c r="Z31" s="1"/>
      <c r="AA31" s="1">
        <v>0</v>
      </c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>
        <v>0</v>
      </c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>
        <v>-2</v>
      </c>
      <c r="V32" s="1"/>
      <c r="W32" s="1"/>
      <c r="X32" s="1"/>
      <c r="Y32" s="1"/>
      <c r="Z32" s="1"/>
      <c r="AA32" s="1">
        <v>0</v>
      </c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>
        <v>0</v>
      </c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>
        <v>-2</v>
      </c>
      <c r="V33" s="1"/>
      <c r="W33" s="1"/>
      <c r="X33" s="1"/>
      <c r="Y33" s="1"/>
      <c r="Z33" s="1"/>
      <c r="AA33" s="1">
        <v>0</v>
      </c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>
        <v>0</v>
      </c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>
        <v>-2</v>
      </c>
      <c r="V34" s="1"/>
      <c r="W34" s="1"/>
      <c r="X34" s="1"/>
      <c r="Y34" s="1"/>
      <c r="Z34" s="1"/>
      <c r="AA34" s="1">
        <v>0</v>
      </c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>
        <v>0</v>
      </c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>
        <v>-2</v>
      </c>
      <c r="V35" s="1"/>
      <c r="W35" s="1"/>
      <c r="X35" s="1"/>
      <c r="Y35" s="1"/>
      <c r="Z35" s="1"/>
      <c r="AA35" s="1">
        <v>0</v>
      </c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>
        <v>0</v>
      </c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>
        <v>-2</v>
      </c>
      <c r="V36" s="1"/>
      <c r="W36" s="1"/>
      <c r="X36" s="1"/>
      <c r="Y36" s="1"/>
      <c r="Z36" s="1"/>
      <c r="AA36" s="1">
        <v>0</v>
      </c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>
        <v>0</v>
      </c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>
        <v>-2</v>
      </c>
      <c r="V37" s="1"/>
      <c r="W37" s="1"/>
      <c r="X37" s="1"/>
      <c r="Y37" s="1"/>
      <c r="Z37" s="1"/>
      <c r="AA37" s="1">
        <v>0</v>
      </c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>
        <v>0</v>
      </c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>
        <v>-2</v>
      </c>
      <c r="V38" s="1"/>
      <c r="W38" s="1"/>
      <c r="X38" s="1"/>
      <c r="Y38" s="1"/>
      <c r="Z38" s="1"/>
      <c r="AA38" s="1">
        <v>0</v>
      </c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>
        <v>0</v>
      </c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>
        <v>-2</v>
      </c>
      <c r="V39" s="1"/>
      <c r="W39" s="1"/>
      <c r="X39" s="1"/>
      <c r="Y39" s="1"/>
      <c r="Z39" s="1"/>
      <c r="AA39" s="1">
        <v>0</v>
      </c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>
        <v>0</v>
      </c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>
        <v>-2</v>
      </c>
      <c r="V40" s="1"/>
      <c r="W40" s="1"/>
      <c r="X40" s="1"/>
      <c r="Y40" s="1"/>
      <c r="Z40" s="1"/>
      <c r="AA40" s="1">
        <v>0</v>
      </c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>
        <v>0</v>
      </c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>
        <v>-2</v>
      </c>
      <c r="V41" s="1"/>
      <c r="W41" s="1"/>
      <c r="X41" s="1"/>
      <c r="Y41" s="1"/>
      <c r="Z41" s="1"/>
      <c r="AA41" s="1">
        <v>0</v>
      </c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>
        <v>0</v>
      </c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>
        <v>-2</v>
      </c>
      <c r="V42" s="1"/>
      <c r="W42" s="1"/>
      <c r="X42" s="1"/>
      <c r="Y42" s="1"/>
      <c r="Z42" s="1"/>
      <c r="AA42" s="1">
        <v>0</v>
      </c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>
        <v>0</v>
      </c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>
        <v>-2</v>
      </c>
      <c r="V43" s="1"/>
      <c r="W43" s="1"/>
      <c r="X43" s="1"/>
      <c r="Y43" s="1"/>
      <c r="Z43" s="1"/>
      <c r="AA43" s="1">
        <v>0</v>
      </c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>
        <v>0</v>
      </c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>
        <v>-2</v>
      </c>
      <c r="V44" s="1"/>
      <c r="W44" s="1"/>
      <c r="X44" s="1"/>
      <c r="Y44" s="1"/>
      <c r="Z44" s="1"/>
      <c r="AA44" s="1">
        <v>0</v>
      </c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>
        <v>0</v>
      </c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>
        <v>-2</v>
      </c>
      <c r="V45" s="1"/>
      <c r="W45" s="1"/>
      <c r="X45" s="1"/>
      <c r="Y45" s="1"/>
      <c r="Z45" s="1"/>
      <c r="AA45" s="1">
        <v>0</v>
      </c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>
        <v>0</v>
      </c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>
        <v>-2</v>
      </c>
      <c r="V46" s="1"/>
      <c r="W46" s="1"/>
      <c r="X46" s="1"/>
      <c r="Y46" s="1"/>
      <c r="Z46" s="1"/>
      <c r="AA46" s="1">
        <v>-25</v>
      </c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>
        <v>0</v>
      </c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>
        <v>-2</v>
      </c>
      <c r="V47" s="1"/>
      <c r="W47" s="1"/>
      <c r="X47" s="1"/>
      <c r="Y47" s="1"/>
      <c r="Z47" s="1"/>
      <c r="AA47" s="1">
        <v>-25</v>
      </c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>
        <v>0</v>
      </c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>
        <v>-2</v>
      </c>
      <c r="V48" s="1"/>
      <c r="W48" s="1"/>
      <c r="X48" s="1"/>
      <c r="Y48" s="1"/>
      <c r="Z48" s="1"/>
      <c r="AA48" s="1">
        <v>-25</v>
      </c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>
        <v>0</v>
      </c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>
        <v>-2</v>
      </c>
      <c r="V49" s="1"/>
      <c r="W49" s="1"/>
      <c r="X49" s="1"/>
      <c r="Y49" s="1"/>
      <c r="Z49" s="1"/>
      <c r="AA49" s="1">
        <v>-25</v>
      </c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>
        <v>0</v>
      </c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>
        <v>-2</v>
      </c>
      <c r="V50" s="1"/>
      <c r="W50" s="1"/>
      <c r="X50" s="1"/>
      <c r="Y50" s="1"/>
      <c r="Z50" s="1"/>
      <c r="AA50" s="1">
        <v>-25</v>
      </c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>
        <v>0</v>
      </c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>
        <v>-2</v>
      </c>
      <c r="V51" s="1"/>
      <c r="W51" s="1"/>
      <c r="X51" s="1"/>
      <c r="Y51" s="1"/>
      <c r="Z51" s="1"/>
      <c r="AA51" s="1">
        <v>-25</v>
      </c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>
        <v>0</v>
      </c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>
        <v>-2</v>
      </c>
      <c r="V52" s="1"/>
      <c r="W52" s="1"/>
      <c r="X52" s="1"/>
      <c r="Y52" s="1"/>
      <c r="Z52" s="1"/>
      <c r="AA52" s="1">
        <v>-25</v>
      </c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>
        <v>-2</v>
      </c>
      <c r="V53" s="1"/>
      <c r="W53" s="1"/>
      <c r="X53" s="1"/>
      <c r="Y53" s="1"/>
      <c r="Z53" s="1"/>
      <c r="AA53" s="1">
        <v>-25</v>
      </c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>
        <v>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>
        <v>-2</v>
      </c>
      <c r="V54" s="1"/>
      <c r="W54" s="1"/>
      <c r="X54" s="1"/>
      <c r="Y54" s="1"/>
      <c r="Z54" s="1"/>
      <c r="AA54" s="1">
        <v>-25</v>
      </c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>
        <v>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>
        <v>-2</v>
      </c>
      <c r="V55" s="1"/>
      <c r="W55" s="1"/>
      <c r="X55" s="1"/>
      <c r="Y55" s="1"/>
      <c r="Z55" s="1"/>
      <c r="AA55" s="1">
        <v>-25</v>
      </c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>
        <v>0</v>
      </c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>
        <v>-2</v>
      </c>
      <c r="V56" s="1"/>
      <c r="W56" s="1"/>
      <c r="X56" s="1"/>
      <c r="Y56" s="1"/>
      <c r="Z56" s="1"/>
      <c r="AA56" s="1">
        <v>-25</v>
      </c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>
        <v>0</v>
      </c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>
        <v>-2</v>
      </c>
      <c r="V57" s="1"/>
      <c r="W57" s="1"/>
      <c r="X57" s="1"/>
      <c r="Y57" s="1"/>
      <c r="Z57" s="1"/>
      <c r="AA57" s="1">
        <v>-25</v>
      </c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>
        <v>0</v>
      </c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>
        <v>-2</v>
      </c>
      <c r="V58" s="1"/>
      <c r="W58" s="1"/>
      <c r="X58" s="1"/>
      <c r="Y58" s="1"/>
      <c r="Z58" s="1"/>
      <c r="AA58" s="1">
        <v>-25</v>
      </c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>
        <v>0</v>
      </c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>
        <v>-2</v>
      </c>
      <c r="V59" s="1"/>
      <c r="W59" s="1"/>
      <c r="X59" s="1"/>
      <c r="Y59" s="1"/>
      <c r="Z59" s="1"/>
      <c r="AA59" s="1">
        <v>-25</v>
      </c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>
        <v>0</v>
      </c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>
        <v>-2</v>
      </c>
      <c r="V60" s="1"/>
      <c r="W60" s="1"/>
      <c r="X60" s="1"/>
      <c r="Y60" s="1"/>
      <c r="Z60" s="1"/>
      <c r="AA60" s="1">
        <v>-25</v>
      </c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>
        <v>0</v>
      </c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>
        <v>-2</v>
      </c>
      <c r="V61" s="1"/>
      <c r="W61" s="1"/>
      <c r="X61" s="1"/>
      <c r="Y61" s="1"/>
      <c r="Z61" s="1"/>
      <c r="AA61" s="1">
        <v>-25</v>
      </c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>
        <v>0</v>
      </c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>
        <v>-2</v>
      </c>
      <c r="V62" s="1"/>
      <c r="W62" s="1"/>
      <c r="X62" s="1"/>
      <c r="Y62" s="1"/>
      <c r="Z62" s="1"/>
      <c r="AA62" s="1">
        <v>-25</v>
      </c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>
        <v>0</v>
      </c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>
        <v>-2</v>
      </c>
      <c r="V63" s="1"/>
      <c r="W63" s="1"/>
      <c r="X63" s="1"/>
      <c r="Y63" s="1"/>
      <c r="Z63" s="1"/>
      <c r="AA63" s="1">
        <v>-25</v>
      </c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>
        <v>0</v>
      </c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>
        <v>-2</v>
      </c>
      <c r="V64" s="1"/>
      <c r="W64" s="1"/>
      <c r="X64" s="1"/>
      <c r="Y64" s="1"/>
      <c r="Z64" s="1"/>
      <c r="AA64" s="1">
        <v>-25</v>
      </c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>
        <v>0</v>
      </c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>
        <v>-2</v>
      </c>
      <c r="V65" s="1"/>
      <c r="W65" s="1"/>
      <c r="X65" s="1"/>
      <c r="Y65" s="1"/>
      <c r="Z65" s="1"/>
      <c r="AA65" s="1">
        <v>-25</v>
      </c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>
        <v>0</v>
      </c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>
        <v>-2</v>
      </c>
      <c r="V66" s="1"/>
      <c r="W66" s="1"/>
      <c r="X66" s="1"/>
      <c r="Y66" s="1"/>
      <c r="Z66" s="1"/>
      <c r="AA66" s="1">
        <v>-25</v>
      </c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>
        <v>0</v>
      </c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>
        <v>-2</v>
      </c>
      <c r="V67" s="1"/>
      <c r="W67" s="1"/>
      <c r="X67" s="1"/>
      <c r="Y67" s="1"/>
      <c r="Z67" s="1"/>
      <c r="AA67" s="1">
        <v>-25</v>
      </c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>
        <v>0</v>
      </c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>
        <v>-2</v>
      </c>
      <c r="V68" s="1"/>
      <c r="W68" s="1"/>
      <c r="X68" s="1"/>
      <c r="Y68" s="1"/>
      <c r="Z68" s="1"/>
      <c r="AA68" s="1">
        <v>0</v>
      </c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>
        <v>0</v>
      </c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>
        <v>-2</v>
      </c>
      <c r="V69" s="1"/>
      <c r="W69" s="1"/>
      <c r="X69" s="1"/>
      <c r="Y69" s="1"/>
      <c r="Z69" s="1"/>
      <c r="AA69" s="1">
        <v>0</v>
      </c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>
        <v>0</v>
      </c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>
        <v>-2</v>
      </c>
      <c r="V70" s="1"/>
      <c r="W70" s="1"/>
      <c r="X70" s="1"/>
      <c r="Y70" s="1"/>
      <c r="Z70" s="1"/>
      <c r="AA70" s="1">
        <v>0</v>
      </c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>
        <v>0</v>
      </c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>
        <v>-2</v>
      </c>
      <c r="V71" s="1"/>
      <c r="W71" s="1"/>
      <c r="X71" s="1"/>
      <c r="Y71" s="1"/>
      <c r="Z71" s="1"/>
      <c r="AA71" s="1">
        <v>0</v>
      </c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>
        <v>0</v>
      </c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>
        <v>-2</v>
      </c>
      <c r="V72" s="1"/>
      <c r="W72" s="1"/>
      <c r="X72" s="1"/>
      <c r="Y72" s="1"/>
      <c r="Z72" s="1"/>
      <c r="AA72" s="1">
        <v>0</v>
      </c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>
        <v>0</v>
      </c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>
        <v>-2</v>
      </c>
      <c r="V73" s="1"/>
      <c r="W73" s="1"/>
      <c r="X73" s="1"/>
      <c r="Y73" s="1"/>
      <c r="Z73" s="1"/>
      <c r="AA73" s="1">
        <v>0</v>
      </c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>
        <v>0</v>
      </c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>
        <v>-2</v>
      </c>
      <c r="V74" s="1"/>
      <c r="W74" s="1"/>
      <c r="X74" s="1"/>
      <c r="Y74" s="1"/>
      <c r="Z74" s="1"/>
      <c r="AA74" s="1">
        <v>0</v>
      </c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>
        <v>0</v>
      </c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>
        <v>-2</v>
      </c>
      <c r="V75" s="1"/>
      <c r="W75" s="1"/>
      <c r="X75" s="1"/>
      <c r="Y75" s="1"/>
      <c r="Z75" s="1"/>
      <c r="AA75" s="1">
        <v>0</v>
      </c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>
        <v>0</v>
      </c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>
        <v>-2</v>
      </c>
      <c r="V76" s="1"/>
      <c r="W76" s="1"/>
      <c r="X76" s="1"/>
      <c r="Y76" s="1"/>
      <c r="Z76" s="1"/>
      <c r="AA76" s="1">
        <v>0</v>
      </c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>
        <v>0</v>
      </c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>
        <v>-2</v>
      </c>
      <c r="V77" s="1"/>
      <c r="W77" s="1"/>
      <c r="X77" s="1"/>
      <c r="Y77" s="1"/>
      <c r="Z77" s="1"/>
      <c r="AA77" s="1">
        <v>0</v>
      </c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>
        <v>0</v>
      </c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>
        <v>-2</v>
      </c>
      <c r="V78" s="1"/>
      <c r="W78" s="1"/>
      <c r="X78" s="1"/>
      <c r="Y78" s="1"/>
      <c r="Z78" s="1"/>
      <c r="AA78" s="1">
        <v>0</v>
      </c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>
        <v>0</v>
      </c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>
        <v>-2</v>
      </c>
      <c r="V79" s="1"/>
      <c r="W79" s="1"/>
      <c r="X79" s="1"/>
      <c r="Y79" s="1"/>
      <c r="Z79" s="1"/>
      <c r="AA79" s="1">
        <v>0</v>
      </c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>
        <v>0</v>
      </c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>
        <v>-2</v>
      </c>
      <c r="V80" s="1"/>
      <c r="W80" s="1"/>
      <c r="X80" s="1"/>
      <c r="Y80" s="1"/>
      <c r="Z80" s="1"/>
      <c r="AA80" s="1">
        <v>0</v>
      </c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>
        <v>0</v>
      </c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>
        <v>-2</v>
      </c>
      <c r="V81" s="1"/>
      <c r="W81" s="1"/>
      <c r="X81" s="1"/>
      <c r="Y81" s="1"/>
      <c r="Z81" s="1"/>
      <c r="AA81" s="1">
        <v>0</v>
      </c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>
        <v>0</v>
      </c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>
        <v>-2</v>
      </c>
      <c r="V82" s="1"/>
      <c r="W82" s="1"/>
      <c r="X82" s="1"/>
      <c r="Y82" s="1"/>
      <c r="Z82" s="1"/>
      <c r="AA82" s="1">
        <v>0</v>
      </c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>
        <v>0</v>
      </c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>
        <v>-2</v>
      </c>
      <c r="V83" s="1"/>
      <c r="W83" s="1"/>
      <c r="X83" s="1"/>
      <c r="Y83" s="1"/>
      <c r="Z83" s="1"/>
      <c r="AA83" s="1">
        <v>0</v>
      </c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>
        <v>0</v>
      </c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>
        <v>-2</v>
      </c>
      <c r="V84" s="1"/>
      <c r="W84" s="1"/>
      <c r="X84" s="1"/>
      <c r="Y84" s="1"/>
      <c r="Z84" s="1"/>
      <c r="AA84" s="1">
        <v>0</v>
      </c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>
        <v>0</v>
      </c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>
        <v>-2</v>
      </c>
      <c r="V85" s="1"/>
      <c r="W85" s="1"/>
      <c r="X85" s="1"/>
      <c r="Y85" s="1"/>
      <c r="Z85" s="1"/>
      <c r="AA85" s="1">
        <v>0</v>
      </c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>
        <v>0</v>
      </c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>
        <v>-2</v>
      </c>
      <c r="V86" s="1"/>
      <c r="W86" s="1"/>
      <c r="X86" s="1"/>
      <c r="Y86" s="1"/>
      <c r="Z86" s="1"/>
      <c r="AA86" s="1">
        <v>0</v>
      </c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>
        <v>0</v>
      </c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>
        <v>-2</v>
      </c>
      <c r="V87" s="1"/>
      <c r="W87" s="1"/>
      <c r="X87" s="1"/>
      <c r="Y87" s="1"/>
      <c r="Z87" s="1"/>
      <c r="AA87" s="1">
        <v>0</v>
      </c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>
        <v>0</v>
      </c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>
        <v>-2</v>
      </c>
      <c r="V88" s="1"/>
      <c r="W88" s="1"/>
      <c r="X88" s="1"/>
      <c r="Y88" s="1"/>
      <c r="Z88" s="1"/>
      <c r="AA88" s="1">
        <v>-25</v>
      </c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>
        <v>0</v>
      </c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>
        <v>-2</v>
      </c>
      <c r="V89" s="1"/>
      <c r="W89" s="1"/>
      <c r="X89" s="1"/>
      <c r="Y89" s="1"/>
      <c r="Z89" s="1"/>
      <c r="AA89" s="1">
        <v>-25</v>
      </c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>
        <v>0</v>
      </c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>
        <v>-2</v>
      </c>
      <c r="V90" s="1"/>
      <c r="W90" s="1"/>
      <c r="X90" s="1"/>
      <c r="Y90" s="1"/>
      <c r="Z90" s="1"/>
      <c r="AA90" s="1">
        <v>-25</v>
      </c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>
        <v>0</v>
      </c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>
        <v>-2</v>
      </c>
      <c r="V91" s="1"/>
      <c r="W91" s="1"/>
      <c r="X91" s="1"/>
      <c r="Y91" s="1"/>
      <c r="Z91" s="1"/>
      <c r="AA91" s="1">
        <v>-25</v>
      </c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>
        <v>0</v>
      </c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>
        <v>-2</v>
      </c>
      <c r="V92" s="1"/>
      <c r="W92" s="1"/>
      <c r="X92" s="1"/>
      <c r="Y92" s="1"/>
      <c r="Z92" s="1"/>
      <c r="AA92" s="1">
        <v>-25</v>
      </c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>
        <v>0</v>
      </c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>
        <v>-2</v>
      </c>
      <c r="V93" s="1"/>
      <c r="W93" s="1"/>
      <c r="X93" s="1"/>
      <c r="Y93" s="1"/>
      <c r="Z93" s="1"/>
      <c r="AA93" s="1">
        <v>-25</v>
      </c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>
        <v>0</v>
      </c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>
        <v>-2</v>
      </c>
      <c r="V94" s="1"/>
      <c r="W94" s="1"/>
      <c r="X94" s="1"/>
      <c r="Y94" s="1"/>
      <c r="Z94" s="1"/>
      <c r="AA94" s="1">
        <v>-25</v>
      </c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>
        <v>0</v>
      </c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>
        <v>-2</v>
      </c>
      <c r="V95" s="1"/>
      <c r="W95" s="1"/>
      <c r="X95" s="1"/>
      <c r="Y95" s="1"/>
      <c r="Z95" s="1"/>
      <c r="AA95" s="1">
        <v>-25</v>
      </c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>
        <v>0</v>
      </c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>
        <v>-2</v>
      </c>
      <c r="V96" s="1"/>
      <c r="W96" s="1"/>
      <c r="X96" s="1"/>
      <c r="Y96" s="1"/>
      <c r="Z96" s="1"/>
      <c r="AA96" s="1">
        <v>-25</v>
      </c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>
        <v>0</v>
      </c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>
        <v>-2</v>
      </c>
      <c r="V97" s="1"/>
      <c r="W97" s="1"/>
      <c r="X97" s="1"/>
      <c r="Y97" s="1"/>
      <c r="Z97" s="1"/>
      <c r="AA97" s="1">
        <v>-25</v>
      </c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>
        <v>0</v>
      </c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>
        <v>-2</v>
      </c>
      <c r="V98" s="1"/>
      <c r="W98" s="1"/>
      <c r="X98" s="1"/>
      <c r="Y98" s="1"/>
      <c r="Z98" s="1"/>
      <c r="AA98" s="1">
        <v>-25</v>
      </c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>
        <v>0</v>
      </c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>
        <v>-2</v>
      </c>
      <c r="V99" s="1"/>
      <c r="W99" s="1"/>
      <c r="X99" s="1"/>
      <c r="Y99" s="1"/>
      <c r="Z99" s="1"/>
      <c r="AA99" s="1">
        <v>-25</v>
      </c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-0.11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-4.8000000000000001E-2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-0.21249999999999999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M23" sqref="M23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-15.667375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102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/>
      <c r="O4" s="1">
        <v>0</v>
      </c>
      <c r="P4" s="1">
        <v>0</v>
      </c>
      <c r="Q4" s="1"/>
      <c r="R4" s="1">
        <v>0</v>
      </c>
      <c r="S4" s="1">
        <v>0</v>
      </c>
      <c r="T4" s="1">
        <v>-30</v>
      </c>
      <c r="U4" s="1">
        <v>-30</v>
      </c>
      <c r="V4" s="1">
        <v>-18.5</v>
      </c>
      <c r="W4" s="1">
        <v>-30</v>
      </c>
      <c r="X4" s="1">
        <v>-30</v>
      </c>
      <c r="Y4" s="1">
        <v>-30</v>
      </c>
      <c r="Z4" s="1">
        <v>-30</v>
      </c>
      <c r="AA4" s="1">
        <v>-30</v>
      </c>
      <c r="AB4" s="1">
        <v>-30</v>
      </c>
      <c r="AC4" s="1">
        <v>-30</v>
      </c>
      <c r="AD4" s="1">
        <v>-30</v>
      </c>
      <c r="AE4" s="1">
        <v>-30</v>
      </c>
      <c r="AF4" s="23">
        <v>-30</v>
      </c>
    </row>
    <row r="5" spans="1:32" x14ac:dyDescent="0.25">
      <c r="A5" s="12" t="s">
        <v>1</v>
      </c>
      <c r="B5" s="19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/>
      <c r="O5" s="1">
        <v>0</v>
      </c>
      <c r="P5" s="1">
        <v>0</v>
      </c>
      <c r="Q5" s="1"/>
      <c r="R5" s="1">
        <v>0</v>
      </c>
      <c r="S5" s="1">
        <v>0</v>
      </c>
      <c r="T5" s="1">
        <v>-30</v>
      </c>
      <c r="U5" s="1">
        <v>-30</v>
      </c>
      <c r="V5" s="1">
        <v>-18.5</v>
      </c>
      <c r="W5" s="1">
        <v>-30</v>
      </c>
      <c r="X5" s="1">
        <v>-30</v>
      </c>
      <c r="Y5" s="1">
        <v>-30</v>
      </c>
      <c r="Z5" s="1">
        <v>-30</v>
      </c>
      <c r="AA5" s="1">
        <v>-30</v>
      </c>
      <c r="AB5" s="1">
        <v>-30</v>
      </c>
      <c r="AC5" s="1">
        <v>-30</v>
      </c>
      <c r="AD5" s="1">
        <v>-30</v>
      </c>
      <c r="AE5" s="1">
        <v>-30</v>
      </c>
      <c r="AF5" s="21">
        <v>-30</v>
      </c>
    </row>
    <row r="6" spans="1:32" x14ac:dyDescent="0.25">
      <c r="A6" s="12" t="s">
        <v>2</v>
      </c>
      <c r="B6" s="19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/>
      <c r="O6" s="1">
        <v>0</v>
      </c>
      <c r="P6" s="1">
        <v>0</v>
      </c>
      <c r="Q6" s="1"/>
      <c r="R6" s="1">
        <v>0</v>
      </c>
      <c r="S6" s="1">
        <v>0</v>
      </c>
      <c r="T6" s="1">
        <v>-30</v>
      </c>
      <c r="U6" s="1">
        <v>-30</v>
      </c>
      <c r="V6" s="1">
        <v>-18.5</v>
      </c>
      <c r="W6" s="1">
        <v>-30</v>
      </c>
      <c r="X6" s="1">
        <v>-30</v>
      </c>
      <c r="Y6" s="1">
        <v>-30</v>
      </c>
      <c r="Z6" s="1">
        <v>-30</v>
      </c>
      <c r="AA6" s="1">
        <v>-30</v>
      </c>
      <c r="AB6" s="1">
        <v>-30</v>
      </c>
      <c r="AC6" s="1">
        <v>-30</v>
      </c>
      <c r="AD6" s="1">
        <v>-30</v>
      </c>
      <c r="AE6" s="1">
        <v>-30</v>
      </c>
      <c r="AF6" s="21">
        <v>-30</v>
      </c>
    </row>
    <row r="7" spans="1:32" x14ac:dyDescent="0.25">
      <c r="A7" s="12" t="s">
        <v>3</v>
      </c>
      <c r="B7" s="19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/>
      <c r="O7" s="1">
        <v>0</v>
      </c>
      <c r="P7" s="1">
        <v>0</v>
      </c>
      <c r="Q7" s="1"/>
      <c r="R7" s="1">
        <v>0</v>
      </c>
      <c r="S7" s="1">
        <v>0</v>
      </c>
      <c r="T7" s="1">
        <v>-30</v>
      </c>
      <c r="U7" s="1">
        <v>-30</v>
      </c>
      <c r="V7" s="1">
        <v>-18.5</v>
      </c>
      <c r="W7" s="1">
        <v>-30</v>
      </c>
      <c r="X7" s="1">
        <v>-30</v>
      </c>
      <c r="Y7" s="1">
        <v>-30</v>
      </c>
      <c r="Z7" s="1">
        <v>-30</v>
      </c>
      <c r="AA7" s="1">
        <v>-30</v>
      </c>
      <c r="AB7" s="1">
        <v>-30</v>
      </c>
      <c r="AC7" s="1">
        <v>-30</v>
      </c>
      <c r="AD7" s="1">
        <v>-30</v>
      </c>
      <c r="AE7" s="1">
        <v>-30</v>
      </c>
      <c r="AF7" s="21">
        <v>-30</v>
      </c>
    </row>
    <row r="8" spans="1:32" x14ac:dyDescent="0.25">
      <c r="A8" s="12" t="s">
        <v>4</v>
      </c>
      <c r="B8" s="19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/>
      <c r="O8" s="1">
        <v>0</v>
      </c>
      <c r="P8" s="1">
        <v>0</v>
      </c>
      <c r="Q8" s="1"/>
      <c r="R8" s="1">
        <v>0</v>
      </c>
      <c r="S8" s="1">
        <v>0</v>
      </c>
      <c r="T8" s="1">
        <v>-30</v>
      </c>
      <c r="U8" s="1">
        <v>-30</v>
      </c>
      <c r="V8" s="1">
        <v>-30</v>
      </c>
      <c r="W8" s="1">
        <v>-30</v>
      </c>
      <c r="X8" s="1">
        <v>-30</v>
      </c>
      <c r="Y8" s="1">
        <v>-30</v>
      </c>
      <c r="Z8" s="1">
        <v>-30</v>
      </c>
      <c r="AA8" s="1">
        <v>-30</v>
      </c>
      <c r="AB8" s="1">
        <v>-30</v>
      </c>
      <c r="AC8" s="1">
        <v>-30</v>
      </c>
      <c r="AD8" s="1">
        <v>-30</v>
      </c>
      <c r="AE8" s="1">
        <v>-30</v>
      </c>
      <c r="AF8" s="21">
        <v>-30</v>
      </c>
    </row>
    <row r="9" spans="1:32" x14ac:dyDescent="0.25">
      <c r="A9" s="12" t="s">
        <v>5</v>
      </c>
      <c r="B9" s="19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/>
      <c r="O9" s="1">
        <v>0</v>
      </c>
      <c r="P9" s="1">
        <v>0</v>
      </c>
      <c r="Q9" s="1"/>
      <c r="R9" s="1">
        <v>0</v>
      </c>
      <c r="S9" s="1">
        <v>0</v>
      </c>
      <c r="T9" s="1">
        <v>-30</v>
      </c>
      <c r="U9" s="1">
        <v>-30</v>
      </c>
      <c r="V9" s="1">
        <v>-30</v>
      </c>
      <c r="W9" s="1">
        <v>-30</v>
      </c>
      <c r="X9" s="1">
        <v>-30</v>
      </c>
      <c r="Y9" s="1">
        <v>-30</v>
      </c>
      <c r="Z9" s="1">
        <v>-30</v>
      </c>
      <c r="AA9" s="1">
        <v>-30</v>
      </c>
      <c r="AB9" s="1">
        <v>-30</v>
      </c>
      <c r="AC9" s="1">
        <v>-30</v>
      </c>
      <c r="AD9" s="1">
        <v>-30</v>
      </c>
      <c r="AE9" s="1">
        <v>-30</v>
      </c>
      <c r="AF9" s="21">
        <v>-30</v>
      </c>
    </row>
    <row r="10" spans="1:32" x14ac:dyDescent="0.25">
      <c r="A10" s="12" t="s">
        <v>6</v>
      </c>
      <c r="B10" s="19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/>
      <c r="O10" s="1">
        <v>0</v>
      </c>
      <c r="P10" s="1">
        <v>0</v>
      </c>
      <c r="Q10" s="1"/>
      <c r="R10" s="1">
        <v>0</v>
      </c>
      <c r="S10" s="1">
        <v>0</v>
      </c>
      <c r="T10" s="1">
        <v>-30</v>
      </c>
      <c r="U10" s="1">
        <v>-30</v>
      </c>
      <c r="V10" s="1">
        <v>-30</v>
      </c>
      <c r="W10" s="1">
        <v>-30</v>
      </c>
      <c r="X10" s="1">
        <v>-30</v>
      </c>
      <c r="Y10" s="1">
        <v>-30</v>
      </c>
      <c r="Z10" s="1">
        <v>-30</v>
      </c>
      <c r="AA10" s="1">
        <v>-30</v>
      </c>
      <c r="AB10" s="1">
        <v>-30</v>
      </c>
      <c r="AC10" s="1">
        <v>-30</v>
      </c>
      <c r="AD10" s="1">
        <v>-30</v>
      </c>
      <c r="AE10" s="1">
        <v>-30</v>
      </c>
      <c r="AF10" s="21">
        <v>-30</v>
      </c>
    </row>
    <row r="11" spans="1:32" x14ac:dyDescent="0.25">
      <c r="A11" s="12" t="s">
        <v>7</v>
      </c>
      <c r="B11" s="19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/>
      <c r="O11" s="1">
        <v>0</v>
      </c>
      <c r="P11" s="1">
        <v>0</v>
      </c>
      <c r="Q11" s="1"/>
      <c r="R11" s="1">
        <v>0</v>
      </c>
      <c r="S11" s="1">
        <v>0</v>
      </c>
      <c r="T11" s="1">
        <v>-30</v>
      </c>
      <c r="U11" s="1">
        <v>-30</v>
      </c>
      <c r="V11" s="1">
        <v>-30</v>
      </c>
      <c r="W11" s="1">
        <v>-30</v>
      </c>
      <c r="X11" s="1">
        <v>-30</v>
      </c>
      <c r="Y11" s="1">
        <v>-30</v>
      </c>
      <c r="Z11" s="1">
        <v>-30</v>
      </c>
      <c r="AA11" s="1">
        <v>-30</v>
      </c>
      <c r="AB11" s="1">
        <v>-30</v>
      </c>
      <c r="AC11" s="1">
        <v>-30</v>
      </c>
      <c r="AD11" s="1">
        <v>-30</v>
      </c>
      <c r="AE11" s="1">
        <v>-30</v>
      </c>
      <c r="AF11" s="21">
        <v>-30</v>
      </c>
    </row>
    <row r="12" spans="1:32" x14ac:dyDescent="0.25">
      <c r="A12" s="12" t="s">
        <v>8</v>
      </c>
      <c r="B12" s="19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/>
      <c r="O12" s="1">
        <v>0</v>
      </c>
      <c r="P12" s="1">
        <v>0</v>
      </c>
      <c r="Q12" s="1"/>
      <c r="R12" s="1">
        <v>0</v>
      </c>
      <c r="S12" s="1">
        <v>0</v>
      </c>
      <c r="T12" s="1">
        <v>-30</v>
      </c>
      <c r="U12" s="1">
        <v>-30</v>
      </c>
      <c r="V12" s="1">
        <v>-30</v>
      </c>
      <c r="W12" s="1">
        <v>-30</v>
      </c>
      <c r="X12" s="1">
        <v>-30</v>
      </c>
      <c r="Y12" s="1">
        <v>-30</v>
      </c>
      <c r="Z12" s="1">
        <v>-30</v>
      </c>
      <c r="AA12" s="1">
        <v>-30</v>
      </c>
      <c r="AB12" s="1">
        <v>-30</v>
      </c>
      <c r="AC12" s="1">
        <v>-30</v>
      </c>
      <c r="AD12" s="1">
        <v>-30</v>
      </c>
      <c r="AE12" s="1">
        <v>-30</v>
      </c>
      <c r="AF12" s="21">
        <v>-30</v>
      </c>
    </row>
    <row r="13" spans="1:32" x14ac:dyDescent="0.25">
      <c r="A13" s="12" t="s">
        <v>9</v>
      </c>
      <c r="B13" s="19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/>
      <c r="O13" s="1">
        <v>0</v>
      </c>
      <c r="P13" s="1">
        <v>0</v>
      </c>
      <c r="Q13" s="1"/>
      <c r="R13" s="1">
        <v>0</v>
      </c>
      <c r="S13" s="1">
        <v>0</v>
      </c>
      <c r="T13" s="1">
        <v>-30</v>
      </c>
      <c r="U13" s="1">
        <v>-30</v>
      </c>
      <c r="V13" s="1">
        <v>-30</v>
      </c>
      <c r="W13" s="1">
        <v>-30</v>
      </c>
      <c r="X13" s="1">
        <v>-30</v>
      </c>
      <c r="Y13" s="1">
        <v>-30</v>
      </c>
      <c r="Z13" s="1">
        <v>-30</v>
      </c>
      <c r="AA13" s="1">
        <v>-30</v>
      </c>
      <c r="AB13" s="1">
        <v>-30</v>
      </c>
      <c r="AC13" s="1">
        <v>-30</v>
      </c>
      <c r="AD13" s="1">
        <v>-30</v>
      </c>
      <c r="AE13" s="1">
        <v>-30</v>
      </c>
      <c r="AF13" s="21">
        <v>-30</v>
      </c>
    </row>
    <row r="14" spans="1:32" x14ac:dyDescent="0.25">
      <c r="A14" s="12" t="s">
        <v>10</v>
      </c>
      <c r="B14" s="19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/>
      <c r="O14" s="1">
        <v>0</v>
      </c>
      <c r="P14" s="1">
        <v>0</v>
      </c>
      <c r="Q14" s="1"/>
      <c r="R14" s="1">
        <v>0</v>
      </c>
      <c r="S14" s="1">
        <v>0</v>
      </c>
      <c r="T14" s="1">
        <v>-30</v>
      </c>
      <c r="U14" s="1">
        <v>-30</v>
      </c>
      <c r="V14" s="1">
        <v>-30</v>
      </c>
      <c r="W14" s="1">
        <v>-30</v>
      </c>
      <c r="X14" s="1">
        <v>-30</v>
      </c>
      <c r="Y14" s="1">
        <v>-30</v>
      </c>
      <c r="Z14" s="1">
        <v>-30</v>
      </c>
      <c r="AA14" s="1">
        <v>-30</v>
      </c>
      <c r="AB14" s="1">
        <v>-30</v>
      </c>
      <c r="AC14" s="1">
        <v>-30</v>
      </c>
      <c r="AD14" s="1">
        <v>-30</v>
      </c>
      <c r="AE14" s="1">
        <v>-30</v>
      </c>
      <c r="AF14" s="21">
        <v>-30</v>
      </c>
    </row>
    <row r="15" spans="1:32" x14ac:dyDescent="0.25">
      <c r="A15" s="12" t="s">
        <v>11</v>
      </c>
      <c r="B15" s="19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/>
      <c r="O15" s="1">
        <v>0</v>
      </c>
      <c r="P15" s="1">
        <v>0</v>
      </c>
      <c r="Q15" s="1"/>
      <c r="R15" s="1">
        <v>0</v>
      </c>
      <c r="S15" s="1">
        <v>0</v>
      </c>
      <c r="T15" s="1">
        <v>-30</v>
      </c>
      <c r="U15" s="1">
        <v>-30</v>
      </c>
      <c r="V15" s="1">
        <v>-30</v>
      </c>
      <c r="W15" s="1">
        <v>-30</v>
      </c>
      <c r="X15" s="1">
        <v>-30</v>
      </c>
      <c r="Y15" s="1">
        <v>-30</v>
      </c>
      <c r="Z15" s="1">
        <v>-30</v>
      </c>
      <c r="AA15" s="1">
        <v>-30</v>
      </c>
      <c r="AB15" s="1">
        <v>-30</v>
      </c>
      <c r="AC15" s="1">
        <v>-30</v>
      </c>
      <c r="AD15" s="1">
        <v>-30</v>
      </c>
      <c r="AE15" s="1">
        <v>-30</v>
      </c>
      <c r="AF15" s="21">
        <v>-30</v>
      </c>
    </row>
    <row r="16" spans="1:32" x14ac:dyDescent="0.25">
      <c r="A16" s="12" t="s">
        <v>12</v>
      </c>
      <c r="B16" s="19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/>
      <c r="O16" s="1">
        <v>0</v>
      </c>
      <c r="P16" s="1">
        <v>0</v>
      </c>
      <c r="Q16" s="1"/>
      <c r="R16" s="1">
        <v>0</v>
      </c>
      <c r="S16" s="1">
        <v>0</v>
      </c>
      <c r="T16" s="1">
        <v>-30</v>
      </c>
      <c r="U16" s="1">
        <v>-30</v>
      </c>
      <c r="V16" s="1">
        <v>-30</v>
      </c>
      <c r="W16" s="1">
        <v>-30</v>
      </c>
      <c r="X16" s="1">
        <v>-30</v>
      </c>
      <c r="Y16" s="1">
        <v>-30</v>
      </c>
      <c r="Z16" s="1">
        <v>-30</v>
      </c>
      <c r="AA16" s="1">
        <v>-30</v>
      </c>
      <c r="AB16" s="1">
        <v>-30</v>
      </c>
      <c r="AC16" s="1">
        <v>-30</v>
      </c>
      <c r="AD16" s="1">
        <v>-30</v>
      </c>
      <c r="AE16" s="1">
        <v>-30</v>
      </c>
      <c r="AF16" s="21">
        <v>-30</v>
      </c>
    </row>
    <row r="17" spans="1:32" x14ac:dyDescent="0.25">
      <c r="A17" s="12" t="s">
        <v>13</v>
      </c>
      <c r="B17" s="19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/>
      <c r="O17" s="1">
        <v>0</v>
      </c>
      <c r="P17" s="1">
        <v>0</v>
      </c>
      <c r="Q17" s="1"/>
      <c r="R17" s="1">
        <v>0</v>
      </c>
      <c r="S17" s="1">
        <v>0</v>
      </c>
      <c r="T17" s="1">
        <v>-30</v>
      </c>
      <c r="U17" s="1">
        <v>-30</v>
      </c>
      <c r="V17" s="1">
        <v>-30</v>
      </c>
      <c r="W17" s="1">
        <v>-30</v>
      </c>
      <c r="X17" s="1">
        <v>-30</v>
      </c>
      <c r="Y17" s="1">
        <v>-30</v>
      </c>
      <c r="Z17" s="1">
        <v>-30</v>
      </c>
      <c r="AA17" s="1">
        <v>-30</v>
      </c>
      <c r="AB17" s="1">
        <v>-30</v>
      </c>
      <c r="AC17" s="1">
        <v>-30</v>
      </c>
      <c r="AD17" s="1">
        <v>-30</v>
      </c>
      <c r="AE17" s="1">
        <v>-30</v>
      </c>
      <c r="AF17" s="21">
        <v>-30</v>
      </c>
    </row>
    <row r="18" spans="1:32" x14ac:dyDescent="0.25">
      <c r="A18" s="12" t="s">
        <v>14</v>
      </c>
      <c r="B18" s="19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/>
      <c r="O18" s="1">
        <v>0</v>
      </c>
      <c r="P18" s="1">
        <v>0</v>
      </c>
      <c r="Q18" s="1"/>
      <c r="R18" s="1">
        <v>0</v>
      </c>
      <c r="S18" s="1">
        <v>0</v>
      </c>
      <c r="T18" s="1">
        <v>-30</v>
      </c>
      <c r="U18" s="1">
        <v>-30</v>
      </c>
      <c r="V18" s="1">
        <v>-30</v>
      </c>
      <c r="W18" s="1">
        <v>-30</v>
      </c>
      <c r="X18" s="1">
        <v>-30</v>
      </c>
      <c r="Y18" s="1">
        <v>-30</v>
      </c>
      <c r="Z18" s="1">
        <v>-30</v>
      </c>
      <c r="AA18" s="1">
        <v>-30</v>
      </c>
      <c r="AB18" s="1">
        <v>-30</v>
      </c>
      <c r="AC18" s="1">
        <v>-30</v>
      </c>
      <c r="AD18" s="1">
        <v>-30</v>
      </c>
      <c r="AE18" s="1">
        <v>-30</v>
      </c>
      <c r="AF18" s="21">
        <v>-30</v>
      </c>
    </row>
    <row r="19" spans="1:32" x14ac:dyDescent="0.25">
      <c r="A19" s="12" t="s">
        <v>15</v>
      </c>
      <c r="B19" s="19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/>
      <c r="O19" s="1">
        <v>0</v>
      </c>
      <c r="P19" s="1">
        <v>0</v>
      </c>
      <c r="Q19" s="1"/>
      <c r="R19" s="1">
        <v>0</v>
      </c>
      <c r="S19" s="1">
        <v>0</v>
      </c>
      <c r="T19" s="1">
        <v>-30</v>
      </c>
      <c r="U19" s="1">
        <v>-30</v>
      </c>
      <c r="V19" s="1">
        <v>-30</v>
      </c>
      <c r="W19" s="1">
        <v>-30</v>
      </c>
      <c r="X19" s="1">
        <v>-30</v>
      </c>
      <c r="Y19" s="1">
        <v>-30</v>
      </c>
      <c r="Z19" s="1">
        <v>-30</v>
      </c>
      <c r="AA19" s="1">
        <v>-30</v>
      </c>
      <c r="AB19" s="1">
        <v>-30</v>
      </c>
      <c r="AC19" s="1">
        <v>-30</v>
      </c>
      <c r="AD19" s="1">
        <v>-30</v>
      </c>
      <c r="AE19" s="1">
        <v>-30</v>
      </c>
      <c r="AF19" s="21">
        <v>-30</v>
      </c>
    </row>
    <row r="20" spans="1:32" x14ac:dyDescent="0.25">
      <c r="A20" s="12" t="s">
        <v>16</v>
      </c>
      <c r="B20" s="19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/>
      <c r="O20" s="1">
        <v>0</v>
      </c>
      <c r="P20" s="1">
        <v>0</v>
      </c>
      <c r="Q20" s="1"/>
      <c r="R20" s="1">
        <v>0</v>
      </c>
      <c r="S20" s="1">
        <v>0</v>
      </c>
      <c r="T20" s="1">
        <v>-30</v>
      </c>
      <c r="U20" s="1">
        <v>-30</v>
      </c>
      <c r="V20" s="1">
        <v>-30</v>
      </c>
      <c r="W20" s="1">
        <v>-30</v>
      </c>
      <c r="X20" s="1">
        <v>-30</v>
      </c>
      <c r="Y20" s="1">
        <v>-30</v>
      </c>
      <c r="Z20" s="1">
        <v>-30</v>
      </c>
      <c r="AA20" s="1">
        <v>-30</v>
      </c>
      <c r="AB20" s="1">
        <v>-30</v>
      </c>
      <c r="AC20" s="1">
        <v>-30</v>
      </c>
      <c r="AD20" s="1">
        <v>-30</v>
      </c>
      <c r="AE20" s="1">
        <v>-30</v>
      </c>
      <c r="AF20" s="21">
        <v>-30</v>
      </c>
    </row>
    <row r="21" spans="1:32" x14ac:dyDescent="0.25">
      <c r="A21" s="12" t="s">
        <v>17</v>
      </c>
      <c r="B21" s="19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/>
      <c r="O21" s="1">
        <v>0</v>
      </c>
      <c r="P21" s="1">
        <v>0</v>
      </c>
      <c r="Q21" s="1"/>
      <c r="R21" s="1">
        <v>0</v>
      </c>
      <c r="S21" s="1">
        <v>0</v>
      </c>
      <c r="T21" s="1">
        <v>-30</v>
      </c>
      <c r="U21" s="1">
        <v>-30</v>
      </c>
      <c r="V21" s="1">
        <v>-30</v>
      </c>
      <c r="W21" s="1">
        <v>-30</v>
      </c>
      <c r="X21" s="1">
        <v>-30</v>
      </c>
      <c r="Y21" s="1">
        <v>-30</v>
      </c>
      <c r="Z21" s="1">
        <v>-30</v>
      </c>
      <c r="AA21" s="1">
        <v>-30</v>
      </c>
      <c r="AB21" s="1">
        <v>-30</v>
      </c>
      <c r="AC21" s="1">
        <v>-30</v>
      </c>
      <c r="AD21" s="1">
        <v>-30</v>
      </c>
      <c r="AE21" s="1">
        <v>-30</v>
      </c>
      <c r="AF21" s="21">
        <v>-30</v>
      </c>
    </row>
    <row r="22" spans="1:32" x14ac:dyDescent="0.25">
      <c r="A22" s="12" t="s">
        <v>18</v>
      </c>
      <c r="B22" s="19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/>
      <c r="O22" s="1">
        <v>0</v>
      </c>
      <c r="P22" s="1">
        <v>0</v>
      </c>
      <c r="Q22" s="1"/>
      <c r="R22" s="1">
        <v>0</v>
      </c>
      <c r="S22" s="1">
        <v>0</v>
      </c>
      <c r="T22" s="1">
        <v>-30</v>
      </c>
      <c r="U22" s="1">
        <v>-30</v>
      </c>
      <c r="V22" s="1">
        <v>-30</v>
      </c>
      <c r="W22" s="1">
        <v>-30</v>
      </c>
      <c r="X22" s="1">
        <v>-30</v>
      </c>
      <c r="Y22" s="1">
        <v>-30</v>
      </c>
      <c r="Z22" s="1">
        <v>-30</v>
      </c>
      <c r="AA22" s="1">
        <v>-30</v>
      </c>
      <c r="AB22" s="1">
        <v>-30</v>
      </c>
      <c r="AC22" s="1">
        <v>-30</v>
      </c>
      <c r="AD22" s="1">
        <v>-30</v>
      </c>
      <c r="AE22" s="1">
        <v>-30</v>
      </c>
      <c r="AF22" s="21">
        <v>-30</v>
      </c>
    </row>
    <row r="23" spans="1:32" x14ac:dyDescent="0.25">
      <c r="A23" s="12" t="s">
        <v>19</v>
      </c>
      <c r="B23" s="19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/>
      <c r="O23" s="1">
        <v>0</v>
      </c>
      <c r="P23" s="1">
        <v>0</v>
      </c>
      <c r="Q23" s="1"/>
      <c r="R23" s="1">
        <v>0</v>
      </c>
      <c r="S23" s="1">
        <v>0</v>
      </c>
      <c r="T23" s="1">
        <v>-30</v>
      </c>
      <c r="U23" s="1">
        <v>-30</v>
      </c>
      <c r="V23" s="1">
        <v>-30</v>
      </c>
      <c r="W23" s="1">
        <v>-30</v>
      </c>
      <c r="X23" s="1">
        <v>-30</v>
      </c>
      <c r="Y23" s="1">
        <v>-30</v>
      </c>
      <c r="Z23" s="1">
        <v>-30</v>
      </c>
      <c r="AA23" s="1">
        <v>-30</v>
      </c>
      <c r="AB23" s="1">
        <v>-30</v>
      </c>
      <c r="AC23" s="1">
        <v>-30</v>
      </c>
      <c r="AD23" s="1">
        <v>-30</v>
      </c>
      <c r="AE23" s="1">
        <v>-30</v>
      </c>
      <c r="AF23" s="21">
        <v>-30</v>
      </c>
    </row>
    <row r="24" spans="1:32" x14ac:dyDescent="0.25">
      <c r="A24" s="12" t="s">
        <v>20</v>
      </c>
      <c r="B24" s="19">
        <v>-30</v>
      </c>
      <c r="C24" s="1">
        <v>-30</v>
      </c>
      <c r="D24" s="1">
        <v>-30</v>
      </c>
      <c r="E24" s="1">
        <v>0</v>
      </c>
      <c r="F24" s="1">
        <v>-30</v>
      </c>
      <c r="G24" s="1">
        <v>-30</v>
      </c>
      <c r="H24" s="1">
        <v>-30</v>
      </c>
      <c r="I24" s="1">
        <v>-30</v>
      </c>
      <c r="J24" s="1">
        <v>-30</v>
      </c>
      <c r="K24" s="1">
        <v>-30</v>
      </c>
      <c r="L24" s="1">
        <v>-30</v>
      </c>
      <c r="M24" s="1">
        <v>0</v>
      </c>
      <c r="N24" s="1"/>
      <c r="O24" s="1">
        <v>0</v>
      </c>
      <c r="P24" s="1">
        <v>0</v>
      </c>
      <c r="Q24" s="1"/>
      <c r="R24" s="1">
        <v>0</v>
      </c>
      <c r="S24" s="1">
        <v>-30</v>
      </c>
      <c r="T24" s="1">
        <v>-30</v>
      </c>
      <c r="U24" s="1">
        <v>-30</v>
      </c>
      <c r="V24" s="1">
        <v>-30</v>
      </c>
      <c r="W24" s="1">
        <v>-30</v>
      </c>
      <c r="X24" s="1">
        <v>-30</v>
      </c>
      <c r="Y24" s="1">
        <v>-30</v>
      </c>
      <c r="Z24" s="1">
        <v>-30</v>
      </c>
      <c r="AA24" s="1">
        <v>-30</v>
      </c>
      <c r="AB24" s="1">
        <v>-30</v>
      </c>
      <c r="AC24" s="1">
        <v>-30</v>
      </c>
      <c r="AD24" s="1">
        <v>-30</v>
      </c>
      <c r="AE24" s="1">
        <v>-30</v>
      </c>
      <c r="AF24" s="21">
        <v>-30</v>
      </c>
    </row>
    <row r="25" spans="1:32" x14ac:dyDescent="0.25">
      <c r="A25" s="12" t="s">
        <v>21</v>
      </c>
      <c r="B25" s="19">
        <v>-30</v>
      </c>
      <c r="C25" s="1">
        <v>-30</v>
      </c>
      <c r="D25" s="1">
        <v>-30</v>
      </c>
      <c r="E25" s="1">
        <v>0</v>
      </c>
      <c r="F25" s="1">
        <v>-30</v>
      </c>
      <c r="G25" s="1">
        <v>-30</v>
      </c>
      <c r="H25" s="1">
        <v>-30</v>
      </c>
      <c r="I25" s="1">
        <v>-30</v>
      </c>
      <c r="J25" s="1">
        <v>-30</v>
      </c>
      <c r="K25" s="1">
        <v>-30</v>
      </c>
      <c r="L25" s="1">
        <v>-30</v>
      </c>
      <c r="M25" s="1">
        <v>0</v>
      </c>
      <c r="N25" s="1"/>
      <c r="O25" s="1">
        <v>0</v>
      </c>
      <c r="P25" s="1">
        <v>0</v>
      </c>
      <c r="Q25" s="1"/>
      <c r="R25" s="1">
        <v>0</v>
      </c>
      <c r="S25" s="1">
        <v>-30</v>
      </c>
      <c r="T25" s="1">
        <v>-30</v>
      </c>
      <c r="U25" s="1">
        <v>-30</v>
      </c>
      <c r="V25" s="1">
        <v>-30</v>
      </c>
      <c r="W25" s="1">
        <v>-30</v>
      </c>
      <c r="X25" s="1">
        <v>-30</v>
      </c>
      <c r="Y25" s="1">
        <v>-30</v>
      </c>
      <c r="Z25" s="1">
        <v>-30</v>
      </c>
      <c r="AA25" s="1">
        <v>-30</v>
      </c>
      <c r="AB25" s="1">
        <v>-30</v>
      </c>
      <c r="AC25" s="1">
        <v>-30</v>
      </c>
      <c r="AD25" s="1">
        <v>-30</v>
      </c>
      <c r="AE25" s="1">
        <v>-30</v>
      </c>
      <c r="AF25" s="21">
        <v>-30</v>
      </c>
    </row>
    <row r="26" spans="1:32" x14ac:dyDescent="0.25">
      <c r="A26" s="12" t="s">
        <v>22</v>
      </c>
      <c r="B26" s="19">
        <v>-30</v>
      </c>
      <c r="C26" s="1">
        <v>-30</v>
      </c>
      <c r="D26" s="1">
        <v>-30</v>
      </c>
      <c r="E26" s="1">
        <v>0</v>
      </c>
      <c r="F26" s="1">
        <v>-30</v>
      </c>
      <c r="G26" s="1">
        <v>-30</v>
      </c>
      <c r="H26" s="1">
        <v>-30</v>
      </c>
      <c r="I26" s="1">
        <v>-30</v>
      </c>
      <c r="J26" s="1">
        <v>-30</v>
      </c>
      <c r="K26" s="1">
        <v>-30</v>
      </c>
      <c r="L26" s="1">
        <v>-30</v>
      </c>
      <c r="M26" s="1">
        <v>0</v>
      </c>
      <c r="N26" s="1"/>
      <c r="O26" s="1">
        <v>0</v>
      </c>
      <c r="P26" s="1">
        <v>0</v>
      </c>
      <c r="Q26" s="1"/>
      <c r="R26" s="1">
        <v>0</v>
      </c>
      <c r="S26" s="1">
        <v>-30</v>
      </c>
      <c r="T26" s="1">
        <v>-30</v>
      </c>
      <c r="U26" s="1">
        <v>-30</v>
      </c>
      <c r="V26" s="1">
        <v>-30</v>
      </c>
      <c r="W26" s="1">
        <v>-30</v>
      </c>
      <c r="X26" s="1">
        <v>-30</v>
      </c>
      <c r="Y26" s="1">
        <v>-30</v>
      </c>
      <c r="Z26" s="1">
        <v>-30</v>
      </c>
      <c r="AA26" s="1">
        <v>-30</v>
      </c>
      <c r="AB26" s="1">
        <v>-30</v>
      </c>
      <c r="AC26" s="1">
        <v>-30</v>
      </c>
      <c r="AD26" s="1">
        <v>-30</v>
      </c>
      <c r="AE26" s="1">
        <v>-30</v>
      </c>
      <c r="AF26" s="21">
        <v>-30</v>
      </c>
    </row>
    <row r="27" spans="1:32" x14ac:dyDescent="0.25">
      <c r="A27" s="12" t="s">
        <v>23</v>
      </c>
      <c r="B27" s="19">
        <v>-30</v>
      </c>
      <c r="C27" s="1">
        <v>-30</v>
      </c>
      <c r="D27" s="1">
        <v>-30</v>
      </c>
      <c r="E27" s="1">
        <v>0</v>
      </c>
      <c r="F27" s="1">
        <v>-30</v>
      </c>
      <c r="G27" s="1">
        <v>-30</v>
      </c>
      <c r="H27" s="1">
        <v>-30</v>
      </c>
      <c r="I27" s="1">
        <v>-30</v>
      </c>
      <c r="J27" s="1">
        <v>-30</v>
      </c>
      <c r="K27" s="1">
        <v>-30</v>
      </c>
      <c r="L27" s="1">
        <v>-30</v>
      </c>
      <c r="M27" s="1">
        <v>0</v>
      </c>
      <c r="N27" s="1"/>
      <c r="O27" s="1">
        <v>0</v>
      </c>
      <c r="P27" s="1">
        <v>0</v>
      </c>
      <c r="Q27" s="1"/>
      <c r="R27" s="1">
        <v>0</v>
      </c>
      <c r="S27" s="1">
        <v>-30</v>
      </c>
      <c r="T27" s="1">
        <v>-30</v>
      </c>
      <c r="U27" s="1">
        <v>-30</v>
      </c>
      <c r="V27" s="1">
        <v>-30</v>
      </c>
      <c r="W27" s="1">
        <v>-30</v>
      </c>
      <c r="X27" s="1">
        <v>-30</v>
      </c>
      <c r="Y27" s="1">
        <v>-30</v>
      </c>
      <c r="Z27" s="1">
        <v>-30</v>
      </c>
      <c r="AA27" s="1">
        <v>-30</v>
      </c>
      <c r="AB27" s="1">
        <v>-30</v>
      </c>
      <c r="AC27" s="1">
        <v>-30</v>
      </c>
      <c r="AD27" s="1">
        <v>-30</v>
      </c>
      <c r="AE27" s="1">
        <v>-30</v>
      </c>
      <c r="AF27" s="21">
        <v>-30</v>
      </c>
    </row>
    <row r="28" spans="1:32" x14ac:dyDescent="0.25">
      <c r="A28" s="12" t="s">
        <v>24</v>
      </c>
      <c r="B28" s="19">
        <v>-17.5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-30</v>
      </c>
      <c r="I28" s="1">
        <v>-30</v>
      </c>
      <c r="J28" s="1">
        <v>0</v>
      </c>
      <c r="K28" s="1">
        <v>0</v>
      </c>
      <c r="L28" s="1">
        <v>0</v>
      </c>
      <c r="M28" s="1">
        <v>0</v>
      </c>
      <c r="N28" s="1"/>
      <c r="O28" s="1">
        <v>0</v>
      </c>
      <c r="P28" s="1">
        <v>0</v>
      </c>
      <c r="Q28" s="1"/>
      <c r="R28" s="1">
        <v>0</v>
      </c>
      <c r="S28" s="1">
        <v>0</v>
      </c>
      <c r="T28" s="1">
        <v>-47.5</v>
      </c>
      <c r="U28" s="1">
        <v>-30</v>
      </c>
      <c r="V28" s="1">
        <v>-47.5</v>
      </c>
      <c r="W28" s="1">
        <v>-30</v>
      </c>
      <c r="X28" s="1">
        <v>-47.5</v>
      </c>
      <c r="Y28" s="1">
        <v>-47.5</v>
      </c>
      <c r="Z28" s="1">
        <v>-47.5</v>
      </c>
      <c r="AA28" s="1">
        <v>-30</v>
      </c>
      <c r="AB28" s="1">
        <v>-30</v>
      </c>
      <c r="AC28" s="1">
        <v>-30</v>
      </c>
      <c r="AD28" s="1">
        <v>-30</v>
      </c>
      <c r="AE28" s="1">
        <v>-30</v>
      </c>
      <c r="AF28" s="21">
        <v>-30</v>
      </c>
    </row>
    <row r="29" spans="1:32" x14ac:dyDescent="0.25">
      <c r="A29" s="12" t="s">
        <v>25</v>
      </c>
      <c r="B29" s="19">
        <v>-17.5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0</v>
      </c>
      <c r="I29" s="1">
        <v>0</v>
      </c>
      <c r="J29" s="1">
        <v>0</v>
      </c>
      <c r="K29" s="1">
        <v>0</v>
      </c>
      <c r="L29" s="1">
        <v>0</v>
      </c>
      <c r="M29" s="1">
        <v>0</v>
      </c>
      <c r="N29" s="1"/>
      <c r="O29" s="1">
        <v>0</v>
      </c>
      <c r="P29" s="1">
        <v>0</v>
      </c>
      <c r="Q29" s="1"/>
      <c r="R29" s="1">
        <v>0</v>
      </c>
      <c r="S29" s="1">
        <v>0</v>
      </c>
      <c r="T29" s="1">
        <v>-47.5</v>
      </c>
      <c r="U29" s="1">
        <v>-30</v>
      </c>
      <c r="V29" s="1">
        <v>-47.5</v>
      </c>
      <c r="W29" s="1">
        <v>-30</v>
      </c>
      <c r="X29" s="1">
        <v>-47.5</v>
      </c>
      <c r="Y29" s="1">
        <v>-47.5</v>
      </c>
      <c r="Z29" s="1">
        <v>-47.5</v>
      </c>
      <c r="AA29" s="1">
        <v>-30</v>
      </c>
      <c r="AB29" s="1">
        <v>-30</v>
      </c>
      <c r="AC29" s="1">
        <v>-30</v>
      </c>
      <c r="AD29" s="1">
        <v>-30</v>
      </c>
      <c r="AE29" s="1">
        <v>-30</v>
      </c>
      <c r="AF29" s="21">
        <v>-30</v>
      </c>
    </row>
    <row r="30" spans="1:32" x14ac:dyDescent="0.25">
      <c r="A30" s="12" t="s">
        <v>26</v>
      </c>
      <c r="B30" s="19">
        <v>-17.5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 s="1">
        <v>0</v>
      </c>
      <c r="I30" s="1">
        <v>0</v>
      </c>
      <c r="J30" s="1">
        <v>0</v>
      </c>
      <c r="K30" s="1">
        <v>0</v>
      </c>
      <c r="L30" s="1">
        <v>0</v>
      </c>
      <c r="M30" s="1">
        <v>0</v>
      </c>
      <c r="N30" s="1"/>
      <c r="O30" s="1">
        <v>0</v>
      </c>
      <c r="P30" s="1">
        <v>0</v>
      </c>
      <c r="Q30" s="1"/>
      <c r="R30" s="1">
        <v>0</v>
      </c>
      <c r="S30" s="1">
        <v>0</v>
      </c>
      <c r="T30" s="1">
        <v>-47.5</v>
      </c>
      <c r="U30" s="1">
        <v>0</v>
      </c>
      <c r="V30" s="1">
        <v>-47.5</v>
      </c>
      <c r="W30" s="1">
        <v>-30</v>
      </c>
      <c r="X30" s="1">
        <v>-47.5</v>
      </c>
      <c r="Y30" s="1">
        <v>-47.5</v>
      </c>
      <c r="Z30" s="1">
        <v>-47.5</v>
      </c>
      <c r="AA30" s="1">
        <v>-30</v>
      </c>
      <c r="AB30" s="1">
        <v>-30</v>
      </c>
      <c r="AC30" s="1">
        <v>-30</v>
      </c>
      <c r="AD30" s="1">
        <v>-30</v>
      </c>
      <c r="AE30" s="1">
        <v>-30</v>
      </c>
      <c r="AF30" s="21">
        <v>-30</v>
      </c>
    </row>
    <row r="31" spans="1:32" x14ac:dyDescent="0.25">
      <c r="A31" s="12" t="s">
        <v>27</v>
      </c>
      <c r="B31" s="19">
        <v>-17.5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 s="1">
        <v>0</v>
      </c>
      <c r="I31" s="1">
        <v>0</v>
      </c>
      <c r="J31" s="1">
        <v>0</v>
      </c>
      <c r="K31" s="1">
        <v>0</v>
      </c>
      <c r="L31" s="1">
        <v>0</v>
      </c>
      <c r="M31" s="1">
        <v>0</v>
      </c>
      <c r="N31" s="1"/>
      <c r="O31" s="1">
        <v>0</v>
      </c>
      <c r="P31" s="1">
        <v>0</v>
      </c>
      <c r="Q31" s="1"/>
      <c r="R31" s="1">
        <v>0</v>
      </c>
      <c r="S31" s="1">
        <v>0</v>
      </c>
      <c r="T31" s="1">
        <v>-47.5</v>
      </c>
      <c r="U31" s="1">
        <v>0</v>
      </c>
      <c r="V31" s="1">
        <v>-47.5</v>
      </c>
      <c r="W31" s="1">
        <v>-30</v>
      </c>
      <c r="X31" s="1">
        <v>-47.5</v>
      </c>
      <c r="Y31" s="1">
        <v>-47.5</v>
      </c>
      <c r="Z31" s="1">
        <v>-47.5</v>
      </c>
      <c r="AA31" s="1">
        <v>-30</v>
      </c>
      <c r="AB31" s="1">
        <v>-30</v>
      </c>
      <c r="AC31" s="1">
        <v>-30</v>
      </c>
      <c r="AD31" s="1">
        <v>-30</v>
      </c>
      <c r="AE31" s="1">
        <v>-30</v>
      </c>
      <c r="AF31" s="21">
        <v>-30</v>
      </c>
    </row>
    <row r="32" spans="1:32" x14ac:dyDescent="0.25">
      <c r="A32" s="12" t="s">
        <v>28</v>
      </c>
      <c r="B32" s="19">
        <v>-17.5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 s="1">
        <v>0</v>
      </c>
      <c r="I32" s="1">
        <v>0</v>
      </c>
      <c r="J32" s="1">
        <v>0</v>
      </c>
      <c r="K32" s="1">
        <v>0</v>
      </c>
      <c r="L32" s="1">
        <v>0</v>
      </c>
      <c r="M32" s="1">
        <v>0</v>
      </c>
      <c r="N32" s="1"/>
      <c r="O32" s="1">
        <v>0</v>
      </c>
      <c r="P32" s="1">
        <v>0</v>
      </c>
      <c r="Q32" s="1"/>
      <c r="R32" s="1">
        <v>0</v>
      </c>
      <c r="S32" s="1">
        <v>0</v>
      </c>
      <c r="T32" s="1">
        <v>-47.5</v>
      </c>
      <c r="U32" s="1">
        <v>0</v>
      </c>
      <c r="V32" s="1">
        <v>-47.5</v>
      </c>
      <c r="W32" s="1">
        <v>-30</v>
      </c>
      <c r="X32" s="1">
        <v>-47.5</v>
      </c>
      <c r="Y32" s="1">
        <v>-47.5</v>
      </c>
      <c r="Z32" s="1">
        <v>-47.5</v>
      </c>
      <c r="AA32" s="1">
        <v>-30</v>
      </c>
      <c r="AB32" s="1">
        <v>-30</v>
      </c>
      <c r="AC32" s="1">
        <v>-30</v>
      </c>
      <c r="AD32" s="1">
        <v>-30</v>
      </c>
      <c r="AE32" s="1">
        <v>-30</v>
      </c>
      <c r="AF32" s="21">
        <v>-30</v>
      </c>
    </row>
    <row r="33" spans="1:32" x14ac:dyDescent="0.25">
      <c r="A33" s="12" t="s">
        <v>29</v>
      </c>
      <c r="B33" s="19">
        <v>-17.5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 s="1">
        <v>0</v>
      </c>
      <c r="I33" s="1">
        <v>0</v>
      </c>
      <c r="J33" s="1">
        <v>0</v>
      </c>
      <c r="K33" s="1">
        <v>0</v>
      </c>
      <c r="L33" s="1">
        <v>0</v>
      </c>
      <c r="M33" s="1">
        <v>0</v>
      </c>
      <c r="N33" s="1"/>
      <c r="O33" s="1">
        <v>0</v>
      </c>
      <c r="P33" s="1">
        <v>0</v>
      </c>
      <c r="Q33" s="1"/>
      <c r="R33" s="1">
        <v>0</v>
      </c>
      <c r="S33" s="1">
        <v>0</v>
      </c>
      <c r="T33" s="1">
        <v>-47.5</v>
      </c>
      <c r="U33" s="1">
        <v>0</v>
      </c>
      <c r="V33" s="1">
        <v>-47.5</v>
      </c>
      <c r="W33" s="1">
        <v>-30</v>
      </c>
      <c r="X33" s="1">
        <v>-47.5</v>
      </c>
      <c r="Y33" s="1">
        <v>-47.5</v>
      </c>
      <c r="Z33" s="1">
        <v>-47.5</v>
      </c>
      <c r="AA33" s="1">
        <v>-30</v>
      </c>
      <c r="AB33" s="1">
        <v>-30</v>
      </c>
      <c r="AC33" s="1">
        <v>-30</v>
      </c>
      <c r="AD33" s="1">
        <v>-30</v>
      </c>
      <c r="AE33" s="1">
        <v>-30</v>
      </c>
      <c r="AF33" s="21">
        <v>-30</v>
      </c>
    </row>
    <row r="34" spans="1:32" x14ac:dyDescent="0.25">
      <c r="A34" s="12" t="s">
        <v>30</v>
      </c>
      <c r="B34" s="19">
        <v>-17.5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 s="1">
        <v>0</v>
      </c>
      <c r="I34" s="1">
        <v>0</v>
      </c>
      <c r="J34" s="1">
        <v>0</v>
      </c>
      <c r="K34" s="1">
        <v>0</v>
      </c>
      <c r="L34" s="1">
        <v>0</v>
      </c>
      <c r="M34" s="1">
        <v>0</v>
      </c>
      <c r="N34" s="1"/>
      <c r="O34" s="1">
        <v>0</v>
      </c>
      <c r="P34" s="1">
        <v>0</v>
      </c>
      <c r="Q34" s="1"/>
      <c r="R34" s="1">
        <v>0</v>
      </c>
      <c r="S34" s="1">
        <v>0</v>
      </c>
      <c r="T34" s="1">
        <v>-47.5</v>
      </c>
      <c r="U34" s="1">
        <v>0</v>
      </c>
      <c r="V34" s="1">
        <v>-47.5</v>
      </c>
      <c r="W34" s="1">
        <v>-30</v>
      </c>
      <c r="X34" s="1">
        <v>-47.5</v>
      </c>
      <c r="Y34" s="1">
        <v>-47.5</v>
      </c>
      <c r="Z34" s="1">
        <v>-47.5</v>
      </c>
      <c r="AA34" s="1">
        <v>-30</v>
      </c>
      <c r="AB34" s="1">
        <v>-30</v>
      </c>
      <c r="AC34" s="1">
        <v>-30</v>
      </c>
      <c r="AD34" s="1">
        <v>-30</v>
      </c>
      <c r="AE34" s="1">
        <v>-30</v>
      </c>
      <c r="AF34" s="21">
        <v>-30</v>
      </c>
    </row>
    <row r="35" spans="1:32" x14ac:dyDescent="0.25">
      <c r="A35" s="12" t="s">
        <v>31</v>
      </c>
      <c r="B35" s="19">
        <v>-17.5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 s="1">
        <v>0</v>
      </c>
      <c r="I35" s="1">
        <v>0</v>
      </c>
      <c r="J35" s="1">
        <v>0</v>
      </c>
      <c r="K35" s="1">
        <v>0</v>
      </c>
      <c r="L35" s="1">
        <v>0</v>
      </c>
      <c r="M35" s="1">
        <v>0</v>
      </c>
      <c r="N35" s="1"/>
      <c r="O35" s="1">
        <v>0</v>
      </c>
      <c r="P35" s="1">
        <v>0</v>
      </c>
      <c r="Q35" s="1"/>
      <c r="R35" s="1">
        <v>0</v>
      </c>
      <c r="S35" s="1">
        <v>0</v>
      </c>
      <c r="T35" s="1">
        <v>-47.5</v>
      </c>
      <c r="U35" s="1">
        <v>0</v>
      </c>
      <c r="V35" s="1">
        <v>-47.5</v>
      </c>
      <c r="W35" s="1">
        <v>-30</v>
      </c>
      <c r="X35" s="1">
        <v>-47.5</v>
      </c>
      <c r="Y35" s="1">
        <v>-47.5</v>
      </c>
      <c r="Z35" s="1">
        <v>-47.5</v>
      </c>
      <c r="AA35" s="1">
        <v>-30</v>
      </c>
      <c r="AB35" s="1">
        <v>-30</v>
      </c>
      <c r="AC35" s="1">
        <v>-30</v>
      </c>
      <c r="AD35" s="1">
        <v>-30</v>
      </c>
      <c r="AE35" s="1">
        <v>-30</v>
      </c>
      <c r="AF35" s="21">
        <v>-30</v>
      </c>
    </row>
    <row r="36" spans="1:32" x14ac:dyDescent="0.25">
      <c r="A36" s="12" t="s">
        <v>32</v>
      </c>
      <c r="B36" s="19">
        <v>-17.5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 s="1">
        <v>0</v>
      </c>
      <c r="I36" s="1">
        <v>0</v>
      </c>
      <c r="J36" s="1">
        <v>0</v>
      </c>
      <c r="K36" s="1">
        <v>0</v>
      </c>
      <c r="L36" s="1">
        <v>0</v>
      </c>
      <c r="M36" s="1">
        <v>0</v>
      </c>
      <c r="N36" s="1"/>
      <c r="O36" s="1">
        <v>0</v>
      </c>
      <c r="P36" s="1">
        <v>0</v>
      </c>
      <c r="Q36" s="1"/>
      <c r="R36" s="1">
        <v>0</v>
      </c>
      <c r="S36" s="1">
        <v>0</v>
      </c>
      <c r="T36" s="1">
        <v>-47.5</v>
      </c>
      <c r="U36" s="1">
        <v>0</v>
      </c>
      <c r="V36" s="1">
        <v>-47.5</v>
      </c>
      <c r="W36" s="1">
        <v>-30</v>
      </c>
      <c r="X36" s="1">
        <v>-47.5</v>
      </c>
      <c r="Y36" s="1">
        <v>-47.5</v>
      </c>
      <c r="Z36" s="1">
        <v>-47.5</v>
      </c>
      <c r="AA36" s="1">
        <v>-30</v>
      </c>
      <c r="AB36" s="1">
        <v>-30</v>
      </c>
      <c r="AC36" s="1">
        <v>-30</v>
      </c>
      <c r="AD36" s="1">
        <v>-30</v>
      </c>
      <c r="AE36" s="1">
        <v>-30</v>
      </c>
      <c r="AF36" s="21">
        <v>-30</v>
      </c>
    </row>
    <row r="37" spans="1:32" x14ac:dyDescent="0.25">
      <c r="A37" s="12" t="s">
        <v>33</v>
      </c>
      <c r="B37" s="19">
        <v>-17.5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 s="1">
        <v>0</v>
      </c>
      <c r="I37" s="1">
        <v>0</v>
      </c>
      <c r="J37" s="1">
        <v>0</v>
      </c>
      <c r="K37" s="1">
        <v>0</v>
      </c>
      <c r="L37" s="1">
        <v>0</v>
      </c>
      <c r="M37" s="1">
        <v>0</v>
      </c>
      <c r="N37" s="1"/>
      <c r="O37" s="1">
        <v>0</v>
      </c>
      <c r="P37" s="1">
        <v>0</v>
      </c>
      <c r="Q37" s="1"/>
      <c r="R37" s="1">
        <v>0</v>
      </c>
      <c r="S37" s="1">
        <v>0</v>
      </c>
      <c r="T37" s="1">
        <v>-47.5</v>
      </c>
      <c r="U37" s="1">
        <v>0</v>
      </c>
      <c r="V37" s="1">
        <v>-47.5</v>
      </c>
      <c r="W37" s="1">
        <v>-30</v>
      </c>
      <c r="X37" s="1">
        <v>-47.5</v>
      </c>
      <c r="Y37" s="1">
        <v>-47.5</v>
      </c>
      <c r="Z37" s="1">
        <v>-47.5</v>
      </c>
      <c r="AA37" s="1">
        <v>-30</v>
      </c>
      <c r="AB37" s="1">
        <v>-30</v>
      </c>
      <c r="AC37" s="1">
        <v>-30</v>
      </c>
      <c r="AD37" s="1">
        <v>-30</v>
      </c>
      <c r="AE37" s="1">
        <v>-30</v>
      </c>
      <c r="AF37" s="21">
        <v>-30</v>
      </c>
    </row>
    <row r="38" spans="1:32" x14ac:dyDescent="0.25">
      <c r="A38" s="12" t="s">
        <v>34</v>
      </c>
      <c r="B38" s="19">
        <v>-17.5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 s="1">
        <v>0</v>
      </c>
      <c r="I38" s="1">
        <v>0</v>
      </c>
      <c r="J38" s="1">
        <v>0</v>
      </c>
      <c r="K38" s="1">
        <v>0</v>
      </c>
      <c r="L38" s="1">
        <v>0</v>
      </c>
      <c r="M38" s="1">
        <v>0</v>
      </c>
      <c r="N38" s="1"/>
      <c r="O38" s="1">
        <v>0</v>
      </c>
      <c r="P38" s="1">
        <v>0</v>
      </c>
      <c r="Q38" s="1"/>
      <c r="R38" s="1">
        <v>0</v>
      </c>
      <c r="S38" s="1">
        <v>0</v>
      </c>
      <c r="T38" s="1">
        <v>-47.5</v>
      </c>
      <c r="U38" s="1">
        <v>0</v>
      </c>
      <c r="V38" s="1">
        <v>-47.5</v>
      </c>
      <c r="W38" s="1">
        <v>-30</v>
      </c>
      <c r="X38" s="1">
        <v>-47.5</v>
      </c>
      <c r="Y38" s="1">
        <v>-47.5</v>
      </c>
      <c r="Z38" s="1">
        <v>-47.5</v>
      </c>
      <c r="AA38" s="1">
        <v>-30</v>
      </c>
      <c r="AB38" s="1">
        <v>-30</v>
      </c>
      <c r="AC38" s="1">
        <v>-30</v>
      </c>
      <c r="AD38" s="1">
        <v>-30</v>
      </c>
      <c r="AE38" s="1">
        <v>-30</v>
      </c>
      <c r="AF38" s="21">
        <v>-30</v>
      </c>
    </row>
    <row r="39" spans="1:32" x14ac:dyDescent="0.25">
      <c r="A39" s="12" t="s">
        <v>35</v>
      </c>
      <c r="B39" s="19">
        <v>-17.5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 s="1">
        <v>0</v>
      </c>
      <c r="I39" s="1">
        <v>0</v>
      </c>
      <c r="J39" s="1">
        <v>0</v>
      </c>
      <c r="K39" s="1">
        <v>0</v>
      </c>
      <c r="L39" s="1">
        <v>0</v>
      </c>
      <c r="M39" s="1">
        <v>0</v>
      </c>
      <c r="N39" s="1"/>
      <c r="O39" s="1">
        <v>0</v>
      </c>
      <c r="P39" s="1">
        <v>0</v>
      </c>
      <c r="Q39" s="1"/>
      <c r="R39" s="1">
        <v>0</v>
      </c>
      <c r="S39" s="1">
        <v>0</v>
      </c>
      <c r="T39" s="1">
        <v>-47.5</v>
      </c>
      <c r="U39" s="1">
        <v>0</v>
      </c>
      <c r="V39" s="1">
        <v>-47.5</v>
      </c>
      <c r="W39" s="1">
        <v>-30</v>
      </c>
      <c r="X39" s="1">
        <v>-47.5</v>
      </c>
      <c r="Y39" s="1">
        <v>-47.5</v>
      </c>
      <c r="Z39" s="1">
        <v>-47.5</v>
      </c>
      <c r="AA39" s="1">
        <v>-30</v>
      </c>
      <c r="AB39" s="1">
        <v>-30</v>
      </c>
      <c r="AC39" s="1">
        <v>-30</v>
      </c>
      <c r="AD39" s="1">
        <v>-30</v>
      </c>
      <c r="AE39" s="1">
        <v>-30</v>
      </c>
      <c r="AF39" s="21">
        <v>-30</v>
      </c>
    </row>
    <row r="40" spans="1:32" x14ac:dyDescent="0.25">
      <c r="A40" s="12" t="s">
        <v>36</v>
      </c>
      <c r="B40" s="19">
        <v>-17.5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  <c r="J40" s="1">
        <v>0</v>
      </c>
      <c r="K40" s="1">
        <v>0</v>
      </c>
      <c r="L40" s="1">
        <v>0</v>
      </c>
      <c r="M40" s="1">
        <v>0</v>
      </c>
      <c r="N40" s="1"/>
      <c r="O40" s="1">
        <v>0</v>
      </c>
      <c r="P40" s="1">
        <v>0</v>
      </c>
      <c r="Q40" s="1"/>
      <c r="R40" s="1">
        <v>0</v>
      </c>
      <c r="S40" s="1">
        <v>0</v>
      </c>
      <c r="T40" s="1">
        <v>-47.5</v>
      </c>
      <c r="U40" s="1">
        <v>0</v>
      </c>
      <c r="V40" s="1">
        <v>-47.5</v>
      </c>
      <c r="W40" s="1">
        <v>-30</v>
      </c>
      <c r="X40" s="1">
        <v>-47.5</v>
      </c>
      <c r="Y40" s="1">
        <v>-47.5</v>
      </c>
      <c r="Z40" s="1">
        <v>-47.5</v>
      </c>
      <c r="AA40" s="1">
        <v>-30</v>
      </c>
      <c r="AB40" s="1">
        <v>-30</v>
      </c>
      <c r="AC40" s="1">
        <v>-47.5</v>
      </c>
      <c r="AD40" s="1">
        <v>-30</v>
      </c>
      <c r="AE40" s="1">
        <v>-47.5</v>
      </c>
      <c r="AF40" s="21">
        <v>-30</v>
      </c>
    </row>
    <row r="41" spans="1:32" x14ac:dyDescent="0.25">
      <c r="A41" s="12" t="s">
        <v>37</v>
      </c>
      <c r="B41" s="19">
        <v>-17.5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0</v>
      </c>
      <c r="N41" s="1"/>
      <c r="O41" s="1">
        <v>0</v>
      </c>
      <c r="P41" s="1">
        <v>0</v>
      </c>
      <c r="Q41" s="1"/>
      <c r="R41" s="1">
        <v>0</v>
      </c>
      <c r="S41" s="1">
        <v>0</v>
      </c>
      <c r="T41" s="1">
        <v>-47.5</v>
      </c>
      <c r="U41" s="1">
        <v>0</v>
      </c>
      <c r="V41" s="1">
        <v>-47.5</v>
      </c>
      <c r="W41" s="1">
        <v>-30</v>
      </c>
      <c r="X41" s="1">
        <v>-47.5</v>
      </c>
      <c r="Y41" s="1">
        <v>-47.5</v>
      </c>
      <c r="Z41" s="1">
        <v>-47.5</v>
      </c>
      <c r="AA41" s="1">
        <v>-30</v>
      </c>
      <c r="AB41" s="1">
        <v>-30</v>
      </c>
      <c r="AC41" s="1">
        <v>-47.5</v>
      </c>
      <c r="AD41" s="1">
        <v>-30</v>
      </c>
      <c r="AE41" s="1">
        <v>-47.5</v>
      </c>
      <c r="AF41" s="21">
        <v>-30</v>
      </c>
    </row>
    <row r="42" spans="1:32" x14ac:dyDescent="0.25">
      <c r="A42" s="12" t="s">
        <v>38</v>
      </c>
      <c r="B42" s="19">
        <v>-17.5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 s="1">
        <v>0</v>
      </c>
      <c r="I42" s="1">
        <v>0</v>
      </c>
      <c r="J42" s="1">
        <v>0</v>
      </c>
      <c r="K42" s="1">
        <v>0</v>
      </c>
      <c r="L42" s="1">
        <v>0</v>
      </c>
      <c r="M42" s="1">
        <v>0</v>
      </c>
      <c r="N42" s="1"/>
      <c r="O42" s="1">
        <v>0</v>
      </c>
      <c r="P42" s="1">
        <v>0</v>
      </c>
      <c r="Q42" s="1"/>
      <c r="R42" s="1">
        <v>0</v>
      </c>
      <c r="S42" s="1">
        <v>0</v>
      </c>
      <c r="T42" s="1">
        <v>-47.5</v>
      </c>
      <c r="U42" s="1">
        <v>0</v>
      </c>
      <c r="V42" s="1">
        <v>-47.5</v>
      </c>
      <c r="W42" s="1">
        <v>-30</v>
      </c>
      <c r="X42" s="1">
        <v>-47.5</v>
      </c>
      <c r="Y42" s="1">
        <v>-47.5</v>
      </c>
      <c r="Z42" s="1">
        <v>-47.5</v>
      </c>
      <c r="AA42" s="1">
        <v>-30</v>
      </c>
      <c r="AB42" s="1">
        <v>-30</v>
      </c>
      <c r="AC42" s="1">
        <v>-47.5</v>
      </c>
      <c r="AD42" s="1">
        <v>-30</v>
      </c>
      <c r="AE42" s="1">
        <v>-47.5</v>
      </c>
      <c r="AF42" s="21">
        <v>-30</v>
      </c>
    </row>
    <row r="43" spans="1:32" x14ac:dyDescent="0.25">
      <c r="A43" s="12" t="s">
        <v>39</v>
      </c>
      <c r="B43" s="19">
        <v>-17.5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 s="1">
        <v>0</v>
      </c>
      <c r="I43" s="1">
        <v>0</v>
      </c>
      <c r="J43" s="1">
        <v>0</v>
      </c>
      <c r="K43" s="1">
        <v>0</v>
      </c>
      <c r="L43" s="1">
        <v>0</v>
      </c>
      <c r="M43" s="1">
        <v>0</v>
      </c>
      <c r="N43" s="1"/>
      <c r="O43" s="1">
        <v>0</v>
      </c>
      <c r="P43" s="1">
        <v>0</v>
      </c>
      <c r="Q43" s="1"/>
      <c r="R43" s="1">
        <v>0</v>
      </c>
      <c r="S43" s="1">
        <v>0</v>
      </c>
      <c r="T43" s="1">
        <v>-47.5</v>
      </c>
      <c r="U43" s="1">
        <v>0</v>
      </c>
      <c r="V43" s="1">
        <v>-47.5</v>
      </c>
      <c r="W43" s="1">
        <v>-30</v>
      </c>
      <c r="X43" s="1">
        <v>-47.5</v>
      </c>
      <c r="Y43" s="1">
        <v>-47.5</v>
      </c>
      <c r="Z43" s="1">
        <v>-47.5</v>
      </c>
      <c r="AA43" s="1">
        <v>-30</v>
      </c>
      <c r="AB43" s="1">
        <v>-30</v>
      </c>
      <c r="AC43" s="1">
        <v>-47.5</v>
      </c>
      <c r="AD43" s="1">
        <v>-30</v>
      </c>
      <c r="AE43" s="1">
        <v>-47.5</v>
      </c>
      <c r="AF43" s="21">
        <v>-30</v>
      </c>
    </row>
    <row r="44" spans="1:32" x14ac:dyDescent="0.25">
      <c r="A44" s="12" t="s">
        <v>40</v>
      </c>
      <c r="B44" s="19">
        <v>-17.5</v>
      </c>
      <c r="C44" s="1">
        <v>0</v>
      </c>
      <c r="D44" s="1">
        <v>0</v>
      </c>
      <c r="E44" s="1">
        <v>0</v>
      </c>
      <c r="F44" s="1">
        <v>0</v>
      </c>
      <c r="G44" s="1">
        <v>-47.5</v>
      </c>
      <c r="H44" s="1">
        <v>-47.5</v>
      </c>
      <c r="I44" s="1">
        <v>-47.5</v>
      </c>
      <c r="J44" s="1">
        <v>0</v>
      </c>
      <c r="K44" s="1">
        <v>0</v>
      </c>
      <c r="L44" s="1">
        <v>0</v>
      </c>
      <c r="M44" s="1">
        <v>0</v>
      </c>
      <c r="N44" s="1"/>
      <c r="O44" s="1">
        <v>0</v>
      </c>
      <c r="P44" s="1">
        <v>0</v>
      </c>
      <c r="Q44" s="1"/>
      <c r="R44" s="1">
        <v>0</v>
      </c>
      <c r="S44" s="1">
        <v>0</v>
      </c>
      <c r="T44" s="1">
        <v>-47.5</v>
      </c>
      <c r="U44" s="1">
        <v>0</v>
      </c>
      <c r="V44" s="1">
        <v>-47.5</v>
      </c>
      <c r="W44" s="1">
        <v>-30</v>
      </c>
      <c r="X44" s="1">
        <v>-47.5</v>
      </c>
      <c r="Y44" s="1">
        <v>-47.5</v>
      </c>
      <c r="Z44" s="1">
        <v>-47.5</v>
      </c>
      <c r="AA44" s="1">
        <v>-30</v>
      </c>
      <c r="AB44" s="1">
        <v>-30</v>
      </c>
      <c r="AC44" s="1">
        <v>-47.5</v>
      </c>
      <c r="AD44" s="1">
        <v>-30</v>
      </c>
      <c r="AE44" s="1">
        <v>-47.5</v>
      </c>
      <c r="AF44" s="21">
        <v>-30</v>
      </c>
    </row>
    <row r="45" spans="1:32" x14ac:dyDescent="0.25">
      <c r="A45" s="12" t="s">
        <v>41</v>
      </c>
      <c r="B45" s="19">
        <v>-17.5</v>
      </c>
      <c r="C45" s="1">
        <v>0</v>
      </c>
      <c r="D45" s="1">
        <v>0</v>
      </c>
      <c r="E45" s="1">
        <v>0</v>
      </c>
      <c r="F45" s="1">
        <v>0</v>
      </c>
      <c r="G45" s="1">
        <v>-47.5</v>
      </c>
      <c r="H45" s="1">
        <v>-47.5</v>
      </c>
      <c r="I45" s="1">
        <v>-47.5</v>
      </c>
      <c r="J45" s="1">
        <v>0</v>
      </c>
      <c r="K45" s="1">
        <v>0</v>
      </c>
      <c r="L45" s="1">
        <v>0</v>
      </c>
      <c r="M45" s="1">
        <v>0</v>
      </c>
      <c r="N45" s="1"/>
      <c r="O45" s="1">
        <v>0</v>
      </c>
      <c r="P45" s="1">
        <v>0</v>
      </c>
      <c r="Q45" s="1"/>
      <c r="R45" s="1">
        <v>0</v>
      </c>
      <c r="S45" s="1">
        <v>0</v>
      </c>
      <c r="T45" s="1">
        <v>-47.5</v>
      </c>
      <c r="U45" s="1">
        <v>0</v>
      </c>
      <c r="V45" s="1">
        <v>-47.5</v>
      </c>
      <c r="W45" s="1">
        <v>-30</v>
      </c>
      <c r="X45" s="1">
        <v>-47.5</v>
      </c>
      <c r="Y45" s="1">
        <v>-47.5</v>
      </c>
      <c r="Z45" s="1">
        <v>-47.5</v>
      </c>
      <c r="AA45" s="1">
        <v>-30</v>
      </c>
      <c r="AB45" s="1">
        <v>-30</v>
      </c>
      <c r="AC45" s="1">
        <v>-47.5</v>
      </c>
      <c r="AD45" s="1">
        <v>-30</v>
      </c>
      <c r="AE45" s="1">
        <v>-47.5</v>
      </c>
      <c r="AF45" s="21">
        <v>-30</v>
      </c>
    </row>
    <row r="46" spans="1:32" x14ac:dyDescent="0.25">
      <c r="A46" s="12" t="s">
        <v>42</v>
      </c>
      <c r="B46" s="19">
        <v>-17.5</v>
      </c>
      <c r="C46" s="1">
        <v>0</v>
      </c>
      <c r="D46" s="1">
        <v>0</v>
      </c>
      <c r="E46" s="1">
        <v>0</v>
      </c>
      <c r="F46" s="1">
        <v>0</v>
      </c>
      <c r="G46" s="1">
        <v>-47.5</v>
      </c>
      <c r="H46" s="1">
        <v>-47.5</v>
      </c>
      <c r="I46" s="1">
        <v>-47.5</v>
      </c>
      <c r="J46" s="1">
        <v>0</v>
      </c>
      <c r="K46" s="1">
        <v>0</v>
      </c>
      <c r="L46" s="1">
        <v>0</v>
      </c>
      <c r="M46" s="1">
        <v>0</v>
      </c>
      <c r="N46" s="1"/>
      <c r="O46" s="1">
        <v>0</v>
      </c>
      <c r="P46" s="1">
        <v>0</v>
      </c>
      <c r="Q46" s="1"/>
      <c r="R46" s="1">
        <v>0</v>
      </c>
      <c r="S46" s="1">
        <v>0</v>
      </c>
      <c r="T46" s="1">
        <v>-47.5</v>
      </c>
      <c r="U46" s="1">
        <v>0</v>
      </c>
      <c r="V46" s="1">
        <v>-47.5</v>
      </c>
      <c r="W46" s="1">
        <v>-30</v>
      </c>
      <c r="X46" s="1">
        <v>-47.5</v>
      </c>
      <c r="Y46" s="1">
        <v>-47.5</v>
      </c>
      <c r="Z46" s="1">
        <v>-47.5</v>
      </c>
      <c r="AA46" s="1">
        <v>-30</v>
      </c>
      <c r="AB46" s="1">
        <v>-30</v>
      </c>
      <c r="AC46" s="1">
        <v>-47.5</v>
      </c>
      <c r="AD46" s="1">
        <v>-30</v>
      </c>
      <c r="AE46" s="1">
        <v>-47.5</v>
      </c>
      <c r="AF46" s="21">
        <v>-30</v>
      </c>
    </row>
    <row r="47" spans="1:32" x14ac:dyDescent="0.25">
      <c r="A47" s="12" t="s">
        <v>43</v>
      </c>
      <c r="B47" s="19">
        <v>-17.5</v>
      </c>
      <c r="C47" s="1">
        <v>0</v>
      </c>
      <c r="D47" s="1">
        <v>0</v>
      </c>
      <c r="E47" s="1">
        <v>0</v>
      </c>
      <c r="F47" s="1">
        <v>0</v>
      </c>
      <c r="G47" s="1">
        <v>-47.5</v>
      </c>
      <c r="H47" s="1">
        <v>-47.5</v>
      </c>
      <c r="I47" s="1">
        <v>-47.5</v>
      </c>
      <c r="J47" s="1">
        <v>0</v>
      </c>
      <c r="K47" s="1">
        <v>0</v>
      </c>
      <c r="L47" s="1">
        <v>0</v>
      </c>
      <c r="M47" s="1">
        <v>0</v>
      </c>
      <c r="N47" s="1"/>
      <c r="O47" s="1">
        <v>0</v>
      </c>
      <c r="P47" s="1">
        <v>0</v>
      </c>
      <c r="Q47" s="1"/>
      <c r="R47" s="1">
        <v>0</v>
      </c>
      <c r="S47" s="1">
        <v>0</v>
      </c>
      <c r="T47" s="1">
        <v>-47.5</v>
      </c>
      <c r="U47" s="1">
        <v>0</v>
      </c>
      <c r="V47" s="1">
        <v>-47.5</v>
      </c>
      <c r="W47" s="1">
        <v>-30</v>
      </c>
      <c r="X47" s="1">
        <v>-47.5</v>
      </c>
      <c r="Y47" s="1">
        <v>-47.5</v>
      </c>
      <c r="Z47" s="1">
        <v>-47.5</v>
      </c>
      <c r="AA47" s="1">
        <v>-30</v>
      </c>
      <c r="AB47" s="1">
        <v>-30</v>
      </c>
      <c r="AC47" s="1">
        <v>-47.5</v>
      </c>
      <c r="AD47" s="1">
        <v>-30</v>
      </c>
      <c r="AE47" s="1">
        <v>-47.5</v>
      </c>
      <c r="AF47" s="21">
        <v>-30</v>
      </c>
    </row>
    <row r="48" spans="1:32" x14ac:dyDescent="0.25">
      <c r="A48" s="12" t="s">
        <v>44</v>
      </c>
      <c r="B48" s="19">
        <v>-17.5</v>
      </c>
      <c r="C48" s="1">
        <v>-47.5</v>
      </c>
      <c r="D48" s="1">
        <v>0</v>
      </c>
      <c r="E48" s="1">
        <v>0</v>
      </c>
      <c r="F48" s="1">
        <v>-47.5</v>
      </c>
      <c r="G48" s="1">
        <v>-47.5</v>
      </c>
      <c r="H48" s="1">
        <v>-47.5</v>
      </c>
      <c r="I48" s="1">
        <v>-47.5</v>
      </c>
      <c r="J48" s="1">
        <v>0</v>
      </c>
      <c r="K48" s="1">
        <v>0</v>
      </c>
      <c r="L48" s="1">
        <v>0</v>
      </c>
      <c r="M48" s="1">
        <v>0</v>
      </c>
      <c r="N48" s="1"/>
      <c r="O48" s="1">
        <v>0</v>
      </c>
      <c r="P48" s="1">
        <v>0</v>
      </c>
      <c r="Q48" s="1"/>
      <c r="R48" s="1">
        <v>0</v>
      </c>
      <c r="S48" s="1">
        <v>0</v>
      </c>
      <c r="T48" s="1">
        <v>-47.5</v>
      </c>
      <c r="U48" s="1">
        <v>0</v>
      </c>
      <c r="V48" s="1">
        <v>-47.5</v>
      </c>
      <c r="W48" s="1">
        <v>-30</v>
      </c>
      <c r="X48" s="1">
        <v>-47.5</v>
      </c>
      <c r="Y48" s="1">
        <v>-47.5</v>
      </c>
      <c r="Z48" s="1">
        <v>-47.5</v>
      </c>
      <c r="AA48" s="1">
        <v>-30</v>
      </c>
      <c r="AB48" s="1">
        <v>-30</v>
      </c>
      <c r="AC48" s="1">
        <v>-47.5</v>
      </c>
      <c r="AD48" s="1">
        <v>-30</v>
      </c>
      <c r="AE48" s="1">
        <v>-47.5</v>
      </c>
      <c r="AF48" s="21">
        <v>-30</v>
      </c>
    </row>
    <row r="49" spans="1:32" x14ac:dyDescent="0.25">
      <c r="A49" s="12" t="s">
        <v>45</v>
      </c>
      <c r="B49" s="19">
        <v>-47.5</v>
      </c>
      <c r="C49" s="1">
        <v>-47.5</v>
      </c>
      <c r="D49" s="1">
        <v>0</v>
      </c>
      <c r="E49" s="1">
        <v>0</v>
      </c>
      <c r="F49" s="1">
        <v>-47.5</v>
      </c>
      <c r="G49" s="1">
        <v>-47.5</v>
      </c>
      <c r="H49" s="1">
        <v>-47.5</v>
      </c>
      <c r="I49" s="1">
        <v>-47.5</v>
      </c>
      <c r="J49" s="1">
        <v>-47.5</v>
      </c>
      <c r="K49" s="1">
        <v>-47.5</v>
      </c>
      <c r="L49" s="1">
        <v>0</v>
      </c>
      <c r="M49" s="1">
        <v>0</v>
      </c>
      <c r="N49" s="1"/>
      <c r="O49" s="1">
        <v>0</v>
      </c>
      <c r="P49" s="1">
        <v>0</v>
      </c>
      <c r="Q49" s="1"/>
      <c r="R49" s="1">
        <v>0</v>
      </c>
      <c r="S49" s="1">
        <v>0</v>
      </c>
      <c r="T49" s="1">
        <v>-47.5</v>
      </c>
      <c r="U49" s="1">
        <v>0</v>
      </c>
      <c r="V49" s="1">
        <v>-47.5</v>
      </c>
      <c r="W49" s="1">
        <v>-30</v>
      </c>
      <c r="X49" s="1">
        <v>-47.5</v>
      </c>
      <c r="Y49" s="1">
        <v>-47.5</v>
      </c>
      <c r="Z49" s="1">
        <v>-47.5</v>
      </c>
      <c r="AA49" s="1">
        <v>-30</v>
      </c>
      <c r="AB49" s="1">
        <v>-30</v>
      </c>
      <c r="AC49" s="1">
        <v>-47.5</v>
      </c>
      <c r="AD49" s="1">
        <v>-30</v>
      </c>
      <c r="AE49" s="1">
        <v>-47.5</v>
      </c>
      <c r="AF49" s="21">
        <v>-30</v>
      </c>
    </row>
    <row r="50" spans="1:32" x14ac:dyDescent="0.25">
      <c r="A50" s="12" t="s">
        <v>46</v>
      </c>
      <c r="B50" s="19">
        <v>-47.5</v>
      </c>
      <c r="C50" s="1">
        <v>-47.5</v>
      </c>
      <c r="D50" s="1">
        <v>0</v>
      </c>
      <c r="E50" s="1">
        <v>-30</v>
      </c>
      <c r="F50" s="1">
        <v>-47.5</v>
      </c>
      <c r="G50" s="1">
        <v>-47.5</v>
      </c>
      <c r="H50" s="1">
        <v>-47.5</v>
      </c>
      <c r="I50" s="1">
        <v>-47.5</v>
      </c>
      <c r="J50" s="1">
        <v>-47.5</v>
      </c>
      <c r="K50" s="1">
        <v>-47.5</v>
      </c>
      <c r="L50" s="1">
        <v>-47.5</v>
      </c>
      <c r="M50" s="1">
        <v>0</v>
      </c>
      <c r="N50" s="1"/>
      <c r="O50" s="1">
        <v>0</v>
      </c>
      <c r="P50" s="1">
        <v>0</v>
      </c>
      <c r="Q50" s="1"/>
      <c r="R50" s="1">
        <v>0</v>
      </c>
      <c r="S50" s="1">
        <v>0</v>
      </c>
      <c r="T50" s="1">
        <v>-47.5</v>
      </c>
      <c r="U50" s="1">
        <v>0</v>
      </c>
      <c r="V50" s="1">
        <v>-47.5</v>
      </c>
      <c r="W50" s="1">
        <v>-30</v>
      </c>
      <c r="X50" s="1">
        <v>-47.5</v>
      </c>
      <c r="Y50" s="1">
        <v>-47.5</v>
      </c>
      <c r="Z50" s="1">
        <v>-47.5</v>
      </c>
      <c r="AA50" s="1">
        <v>-30</v>
      </c>
      <c r="AB50" s="1">
        <v>-30</v>
      </c>
      <c r="AC50" s="1">
        <v>-47.5</v>
      </c>
      <c r="AD50" s="1">
        <v>-30</v>
      </c>
      <c r="AE50" s="1">
        <v>-47.5</v>
      </c>
      <c r="AF50" s="21">
        <v>-30</v>
      </c>
    </row>
    <row r="51" spans="1:32" x14ac:dyDescent="0.25">
      <c r="A51" s="12" t="s">
        <v>47</v>
      </c>
      <c r="B51" s="19">
        <v>-47.5</v>
      </c>
      <c r="C51" s="1">
        <v>-47.5</v>
      </c>
      <c r="D51" s="1">
        <v>0</v>
      </c>
      <c r="E51" s="1">
        <v>-30</v>
      </c>
      <c r="F51" s="1">
        <v>-47.5</v>
      </c>
      <c r="G51" s="1">
        <v>-47.5</v>
      </c>
      <c r="H51" s="1">
        <v>-47.5</v>
      </c>
      <c r="I51" s="1">
        <v>-47.5</v>
      </c>
      <c r="J51" s="1">
        <v>-47.5</v>
      </c>
      <c r="K51" s="1">
        <v>-47.5</v>
      </c>
      <c r="L51" s="1">
        <v>-47.5</v>
      </c>
      <c r="M51" s="1">
        <v>0</v>
      </c>
      <c r="N51" s="1"/>
      <c r="O51" s="1">
        <v>0</v>
      </c>
      <c r="P51" s="1">
        <v>0</v>
      </c>
      <c r="Q51" s="1"/>
      <c r="R51" s="1">
        <v>0</v>
      </c>
      <c r="S51" s="1">
        <v>0</v>
      </c>
      <c r="T51" s="1">
        <v>-47.5</v>
      </c>
      <c r="U51" s="1">
        <v>0</v>
      </c>
      <c r="V51" s="1">
        <v>-47.5</v>
      </c>
      <c r="W51" s="1">
        <v>-30</v>
      </c>
      <c r="X51" s="1">
        <v>-47.5</v>
      </c>
      <c r="Y51" s="1">
        <v>-47.5</v>
      </c>
      <c r="Z51" s="1">
        <v>-47.5</v>
      </c>
      <c r="AA51" s="1">
        <v>-30</v>
      </c>
      <c r="AB51" s="1">
        <v>-30</v>
      </c>
      <c r="AC51" s="1">
        <v>-47.5</v>
      </c>
      <c r="AD51" s="1">
        <v>-30</v>
      </c>
      <c r="AE51" s="1">
        <v>-47.5</v>
      </c>
      <c r="AF51" s="21">
        <v>-30</v>
      </c>
    </row>
    <row r="52" spans="1:32" x14ac:dyDescent="0.25">
      <c r="A52" s="12" t="s">
        <v>48</v>
      </c>
      <c r="B52" s="19">
        <v>-47.5</v>
      </c>
      <c r="C52" s="1">
        <v>-47.5</v>
      </c>
      <c r="D52" s="1">
        <v>-30</v>
      </c>
      <c r="E52" s="1">
        <v>-30</v>
      </c>
      <c r="F52" s="1">
        <v>-47.5</v>
      </c>
      <c r="G52" s="1">
        <v>-47.5</v>
      </c>
      <c r="H52" s="1">
        <v>-47.5</v>
      </c>
      <c r="I52" s="1">
        <v>-47.5</v>
      </c>
      <c r="J52" s="1">
        <v>-47.5</v>
      </c>
      <c r="K52" s="1">
        <v>-47.5</v>
      </c>
      <c r="L52" s="1">
        <v>-47.5</v>
      </c>
      <c r="M52" s="1">
        <v>-47.5</v>
      </c>
      <c r="N52" s="1"/>
      <c r="O52" s="1">
        <v>0</v>
      </c>
      <c r="P52" s="1">
        <v>0</v>
      </c>
      <c r="Q52" s="1"/>
      <c r="R52" s="1">
        <v>0</v>
      </c>
      <c r="S52" s="1">
        <v>-30</v>
      </c>
      <c r="T52" s="1">
        <v>-47.5</v>
      </c>
      <c r="U52" s="1">
        <v>0</v>
      </c>
      <c r="V52" s="1">
        <v>-47.5</v>
      </c>
      <c r="W52" s="1">
        <v>-30</v>
      </c>
      <c r="X52" s="1">
        <v>-47.5</v>
      </c>
      <c r="Y52" s="1">
        <v>-47.5</v>
      </c>
      <c r="Z52" s="1">
        <v>-47.5</v>
      </c>
      <c r="AA52" s="1">
        <v>-30</v>
      </c>
      <c r="AB52" s="1">
        <v>-30</v>
      </c>
      <c r="AC52" s="1">
        <v>-30</v>
      </c>
      <c r="AD52" s="1">
        <v>-30</v>
      </c>
      <c r="AE52" s="1">
        <v>-30</v>
      </c>
      <c r="AF52" s="21">
        <v>-30</v>
      </c>
    </row>
    <row r="53" spans="1:32" x14ac:dyDescent="0.25">
      <c r="A53" s="12" t="s">
        <v>49</v>
      </c>
      <c r="B53" s="19">
        <v>-47.5</v>
      </c>
      <c r="C53" s="1">
        <v>-47.5</v>
      </c>
      <c r="D53" s="1">
        <v>-30</v>
      </c>
      <c r="E53" s="1">
        <v>-30</v>
      </c>
      <c r="F53" s="1">
        <v>-47.5</v>
      </c>
      <c r="G53" s="1">
        <v>-47.5</v>
      </c>
      <c r="H53" s="1">
        <v>-47.5</v>
      </c>
      <c r="I53" s="1">
        <v>-47.5</v>
      </c>
      <c r="J53" s="1">
        <v>-47.5</v>
      </c>
      <c r="K53" s="1">
        <v>-47.5</v>
      </c>
      <c r="L53" s="1">
        <v>-47.5</v>
      </c>
      <c r="M53" s="1">
        <v>-47.5</v>
      </c>
      <c r="N53" s="1"/>
      <c r="O53" s="1">
        <v>0</v>
      </c>
      <c r="P53" s="1">
        <v>0</v>
      </c>
      <c r="Q53" s="1"/>
      <c r="R53" s="1">
        <v>0</v>
      </c>
      <c r="S53" s="1">
        <v>-30</v>
      </c>
      <c r="T53" s="1">
        <v>-47.5</v>
      </c>
      <c r="U53" s="1">
        <v>0</v>
      </c>
      <c r="V53" s="1">
        <v>-47.5</v>
      </c>
      <c r="W53" s="1">
        <v>-30</v>
      </c>
      <c r="X53" s="1">
        <v>-47.5</v>
      </c>
      <c r="Y53" s="1">
        <v>-47.5</v>
      </c>
      <c r="Z53" s="1">
        <v>-47.5</v>
      </c>
      <c r="AA53" s="1">
        <v>-30</v>
      </c>
      <c r="AB53" s="1">
        <v>-30</v>
      </c>
      <c r="AC53" s="1">
        <v>-30</v>
      </c>
      <c r="AD53" s="1">
        <v>-30</v>
      </c>
      <c r="AE53" s="1">
        <v>-30</v>
      </c>
      <c r="AF53" s="21">
        <v>-30</v>
      </c>
    </row>
    <row r="54" spans="1:32" x14ac:dyDescent="0.25">
      <c r="A54" s="12" t="s">
        <v>50</v>
      </c>
      <c r="B54" s="19">
        <v>-47.5</v>
      </c>
      <c r="C54" s="1">
        <v>-47.5</v>
      </c>
      <c r="D54" s="1">
        <v>-30</v>
      </c>
      <c r="E54" s="1">
        <v>-30</v>
      </c>
      <c r="F54" s="1">
        <v>-47.5</v>
      </c>
      <c r="G54" s="1">
        <v>-47.5</v>
      </c>
      <c r="H54" s="1">
        <v>-47.5</v>
      </c>
      <c r="I54" s="1">
        <v>-47.5</v>
      </c>
      <c r="J54" s="1">
        <v>-47.5</v>
      </c>
      <c r="K54" s="1">
        <v>-47.5</v>
      </c>
      <c r="L54" s="1">
        <v>-47.5</v>
      </c>
      <c r="M54" s="1">
        <v>-47.5</v>
      </c>
      <c r="N54" s="1"/>
      <c r="O54" s="1">
        <v>0</v>
      </c>
      <c r="P54" s="1">
        <v>0</v>
      </c>
      <c r="Q54" s="1"/>
      <c r="R54" s="1">
        <v>0</v>
      </c>
      <c r="S54" s="1">
        <v>-30</v>
      </c>
      <c r="T54" s="1">
        <v>-47.5</v>
      </c>
      <c r="U54" s="1">
        <v>0</v>
      </c>
      <c r="V54" s="1">
        <v>-47.5</v>
      </c>
      <c r="W54" s="1">
        <v>-30</v>
      </c>
      <c r="X54" s="1">
        <v>-47.5</v>
      </c>
      <c r="Y54" s="1">
        <v>-47.5</v>
      </c>
      <c r="Z54" s="1">
        <v>-47.5</v>
      </c>
      <c r="AA54" s="1">
        <v>-30</v>
      </c>
      <c r="AB54" s="1">
        <v>-30</v>
      </c>
      <c r="AC54" s="1">
        <v>-30</v>
      </c>
      <c r="AD54" s="1">
        <v>-30</v>
      </c>
      <c r="AE54" s="1">
        <v>-30</v>
      </c>
      <c r="AF54" s="21">
        <v>-30</v>
      </c>
    </row>
    <row r="55" spans="1:32" x14ac:dyDescent="0.25">
      <c r="A55" s="12" t="s">
        <v>51</v>
      </c>
      <c r="B55" s="19">
        <v>-47.5</v>
      </c>
      <c r="C55" s="1">
        <v>-47.5</v>
      </c>
      <c r="D55" s="1">
        <v>-30</v>
      </c>
      <c r="E55" s="1">
        <v>-30</v>
      </c>
      <c r="F55" s="1">
        <v>-47.5</v>
      </c>
      <c r="G55" s="1">
        <v>-47.5</v>
      </c>
      <c r="H55" s="1">
        <v>-47.5</v>
      </c>
      <c r="I55" s="1">
        <v>-47.5</v>
      </c>
      <c r="J55" s="1">
        <v>-47.5</v>
      </c>
      <c r="K55" s="1">
        <v>-47.5</v>
      </c>
      <c r="L55" s="1">
        <v>-47.5</v>
      </c>
      <c r="M55" s="1">
        <v>-47.5</v>
      </c>
      <c r="N55" s="1"/>
      <c r="O55" s="1">
        <v>0</v>
      </c>
      <c r="P55" s="1">
        <v>0</v>
      </c>
      <c r="Q55" s="1"/>
      <c r="R55" s="1">
        <v>0</v>
      </c>
      <c r="S55" s="1">
        <v>-30</v>
      </c>
      <c r="T55" s="1">
        <v>-47.5</v>
      </c>
      <c r="U55" s="1">
        <v>0</v>
      </c>
      <c r="V55" s="1">
        <v>-47.5</v>
      </c>
      <c r="W55" s="1">
        <v>-30</v>
      </c>
      <c r="X55" s="1">
        <v>-47.5</v>
      </c>
      <c r="Y55" s="1">
        <v>-47.5</v>
      </c>
      <c r="Z55" s="1">
        <v>-47.5</v>
      </c>
      <c r="AA55" s="1">
        <v>-30</v>
      </c>
      <c r="AB55" s="1">
        <v>-30</v>
      </c>
      <c r="AC55" s="1">
        <v>-30</v>
      </c>
      <c r="AD55" s="1">
        <v>-30</v>
      </c>
      <c r="AE55" s="1">
        <v>-30</v>
      </c>
      <c r="AF55" s="21">
        <v>-30</v>
      </c>
    </row>
    <row r="56" spans="1:32" x14ac:dyDescent="0.25">
      <c r="A56" s="12" t="s">
        <v>52</v>
      </c>
      <c r="B56" s="19">
        <v>-47.5</v>
      </c>
      <c r="C56" s="1">
        <v>-47.5</v>
      </c>
      <c r="D56" s="1">
        <v>-30</v>
      </c>
      <c r="E56" s="1">
        <v>-30</v>
      </c>
      <c r="F56" s="1">
        <v>-47.5</v>
      </c>
      <c r="G56" s="1">
        <v>-47.5</v>
      </c>
      <c r="H56" s="1">
        <v>-47.5</v>
      </c>
      <c r="I56" s="1">
        <v>-47.5</v>
      </c>
      <c r="J56" s="1">
        <v>-47.5</v>
      </c>
      <c r="K56" s="1">
        <v>-47.5</v>
      </c>
      <c r="L56" s="1">
        <v>-47.5</v>
      </c>
      <c r="M56" s="1">
        <v>-47.5</v>
      </c>
      <c r="N56" s="1"/>
      <c r="O56" s="1">
        <v>0</v>
      </c>
      <c r="P56" s="1">
        <v>0</v>
      </c>
      <c r="Q56" s="1"/>
      <c r="R56" s="1">
        <v>-30</v>
      </c>
      <c r="S56" s="1">
        <v>-30</v>
      </c>
      <c r="T56" s="1">
        <v>-47.5</v>
      </c>
      <c r="U56" s="1">
        <v>0</v>
      </c>
      <c r="V56" s="1">
        <v>-47.5</v>
      </c>
      <c r="W56" s="1">
        <v>-30</v>
      </c>
      <c r="X56" s="1">
        <v>-47.5</v>
      </c>
      <c r="Y56" s="1">
        <v>-47.5</v>
      </c>
      <c r="Z56" s="1">
        <v>-47.5</v>
      </c>
      <c r="AA56" s="1">
        <v>-30</v>
      </c>
      <c r="AB56" s="1">
        <v>-30</v>
      </c>
      <c r="AC56" s="1">
        <v>-30</v>
      </c>
      <c r="AD56" s="1">
        <v>-30</v>
      </c>
      <c r="AE56" s="1">
        <v>-30</v>
      </c>
      <c r="AF56" s="21">
        <v>-30</v>
      </c>
    </row>
    <row r="57" spans="1:32" x14ac:dyDescent="0.25">
      <c r="A57" s="12" t="s">
        <v>53</v>
      </c>
      <c r="B57" s="19">
        <v>-47.5</v>
      </c>
      <c r="C57" s="1">
        <v>-47.5</v>
      </c>
      <c r="D57" s="1">
        <v>-30</v>
      </c>
      <c r="E57" s="1">
        <v>-30</v>
      </c>
      <c r="F57" s="1">
        <v>-47.5</v>
      </c>
      <c r="G57" s="1">
        <v>-47.5</v>
      </c>
      <c r="H57" s="1">
        <v>-47.5</v>
      </c>
      <c r="I57" s="1">
        <v>-47.5</v>
      </c>
      <c r="J57" s="1">
        <v>-47.5</v>
      </c>
      <c r="K57" s="1">
        <v>-47.5</v>
      </c>
      <c r="L57" s="1">
        <v>-47.5</v>
      </c>
      <c r="M57" s="1">
        <v>-47.5</v>
      </c>
      <c r="N57" s="1"/>
      <c r="O57" s="1">
        <v>0</v>
      </c>
      <c r="P57" s="1">
        <v>0</v>
      </c>
      <c r="Q57" s="1"/>
      <c r="R57" s="1">
        <v>-30</v>
      </c>
      <c r="S57" s="1">
        <v>-30</v>
      </c>
      <c r="T57" s="1">
        <v>-47.5</v>
      </c>
      <c r="U57" s="1">
        <v>0</v>
      </c>
      <c r="V57" s="1">
        <v>-47.5</v>
      </c>
      <c r="W57" s="1">
        <v>-30</v>
      </c>
      <c r="X57" s="1">
        <v>-47.5</v>
      </c>
      <c r="Y57" s="1">
        <v>-47.5</v>
      </c>
      <c r="Z57" s="1">
        <v>-47.5</v>
      </c>
      <c r="AA57" s="1">
        <v>-30</v>
      </c>
      <c r="AB57" s="1">
        <v>-30</v>
      </c>
      <c r="AC57" s="1">
        <v>-30</v>
      </c>
      <c r="AD57" s="1">
        <v>-30</v>
      </c>
      <c r="AE57" s="1">
        <v>-30</v>
      </c>
      <c r="AF57" s="21">
        <v>-30</v>
      </c>
    </row>
    <row r="58" spans="1:32" x14ac:dyDescent="0.25">
      <c r="A58" s="12" t="s">
        <v>54</v>
      </c>
      <c r="B58" s="19">
        <v>-47.5</v>
      </c>
      <c r="C58" s="1">
        <v>-47.5</v>
      </c>
      <c r="D58" s="1">
        <v>-30</v>
      </c>
      <c r="E58" s="1">
        <v>-30</v>
      </c>
      <c r="F58" s="1">
        <v>-47.5</v>
      </c>
      <c r="G58" s="1">
        <v>-47.5</v>
      </c>
      <c r="H58" s="1">
        <v>-47.5</v>
      </c>
      <c r="I58" s="1">
        <v>-47.5</v>
      </c>
      <c r="J58" s="1">
        <v>-47.5</v>
      </c>
      <c r="K58" s="1">
        <v>-47.5</v>
      </c>
      <c r="L58" s="1">
        <v>-47.5</v>
      </c>
      <c r="M58" s="1">
        <v>-47.5</v>
      </c>
      <c r="N58" s="1"/>
      <c r="O58" s="1">
        <v>-30</v>
      </c>
      <c r="P58" s="1">
        <v>-3</v>
      </c>
      <c r="Q58" s="1"/>
      <c r="R58" s="1">
        <v>-30</v>
      </c>
      <c r="S58" s="1">
        <v>-30</v>
      </c>
      <c r="T58" s="1">
        <v>-47.5</v>
      </c>
      <c r="U58" s="1">
        <v>0</v>
      </c>
      <c r="V58" s="1">
        <v>-47.5</v>
      </c>
      <c r="W58" s="1">
        <v>-30</v>
      </c>
      <c r="X58" s="1">
        <v>-47.5</v>
      </c>
      <c r="Y58" s="1">
        <v>-47.5</v>
      </c>
      <c r="Z58" s="1">
        <v>-47.5</v>
      </c>
      <c r="AA58" s="1">
        <v>-30</v>
      </c>
      <c r="AB58" s="1">
        <v>-30</v>
      </c>
      <c r="AC58" s="1">
        <v>-30</v>
      </c>
      <c r="AD58" s="1">
        <v>-30</v>
      </c>
      <c r="AE58" s="1">
        <v>-30</v>
      </c>
      <c r="AF58" s="21">
        <v>-30</v>
      </c>
    </row>
    <row r="59" spans="1:32" x14ac:dyDescent="0.25">
      <c r="A59" s="12" t="s">
        <v>55</v>
      </c>
      <c r="B59" s="19">
        <v>-47.5</v>
      </c>
      <c r="C59" s="1">
        <v>-47.5</v>
      </c>
      <c r="D59" s="1">
        <v>-30</v>
      </c>
      <c r="E59" s="1">
        <v>-30</v>
      </c>
      <c r="F59" s="1">
        <v>-47.5</v>
      </c>
      <c r="G59" s="1">
        <v>-47.5</v>
      </c>
      <c r="H59" s="1">
        <v>-47.5</v>
      </c>
      <c r="I59" s="1">
        <v>-47.5</v>
      </c>
      <c r="J59" s="1">
        <v>-47.5</v>
      </c>
      <c r="K59" s="1">
        <v>-47.5</v>
      </c>
      <c r="L59" s="1">
        <v>-47.5</v>
      </c>
      <c r="M59" s="1">
        <v>-47.5</v>
      </c>
      <c r="N59" s="1"/>
      <c r="O59" s="1">
        <v>-30</v>
      </c>
      <c r="P59" s="1">
        <v>-3</v>
      </c>
      <c r="Q59" s="1"/>
      <c r="R59" s="1">
        <v>-30</v>
      </c>
      <c r="S59" s="1">
        <v>-30</v>
      </c>
      <c r="T59" s="1">
        <v>-47.5</v>
      </c>
      <c r="U59" s="1">
        <v>0</v>
      </c>
      <c r="V59" s="1">
        <v>-47.5</v>
      </c>
      <c r="W59" s="1">
        <v>-30</v>
      </c>
      <c r="X59" s="1">
        <v>-47.5</v>
      </c>
      <c r="Y59" s="1">
        <v>-47.5</v>
      </c>
      <c r="Z59" s="1">
        <v>-47.5</v>
      </c>
      <c r="AA59" s="1">
        <v>-30</v>
      </c>
      <c r="AB59" s="1">
        <v>-30</v>
      </c>
      <c r="AC59" s="1">
        <v>-30</v>
      </c>
      <c r="AD59" s="1">
        <v>-30</v>
      </c>
      <c r="AE59" s="1">
        <v>-30</v>
      </c>
      <c r="AF59" s="21">
        <v>-30</v>
      </c>
    </row>
    <row r="60" spans="1:32" x14ac:dyDescent="0.25">
      <c r="A60" s="12" t="s">
        <v>56</v>
      </c>
      <c r="B60" s="19">
        <v>-47.5</v>
      </c>
      <c r="C60" s="1">
        <v>-47.5</v>
      </c>
      <c r="D60" s="1">
        <v>-30</v>
      </c>
      <c r="E60" s="1">
        <v>-30</v>
      </c>
      <c r="F60" s="1">
        <v>-47.5</v>
      </c>
      <c r="G60" s="1">
        <v>-47.5</v>
      </c>
      <c r="H60" s="1">
        <v>-47.5</v>
      </c>
      <c r="I60" s="1">
        <v>-47.5</v>
      </c>
      <c r="J60" s="1">
        <v>-47.5</v>
      </c>
      <c r="K60" s="1">
        <v>-47.5</v>
      </c>
      <c r="L60" s="1">
        <v>-47.5</v>
      </c>
      <c r="M60" s="1">
        <v>-47.5</v>
      </c>
      <c r="N60" s="1"/>
      <c r="O60" s="1">
        <v>-30</v>
      </c>
      <c r="P60" s="1">
        <v>-3</v>
      </c>
      <c r="Q60" s="1"/>
      <c r="R60" s="1">
        <v>-30</v>
      </c>
      <c r="S60" s="1">
        <v>-30</v>
      </c>
      <c r="T60" s="1">
        <v>-47.5</v>
      </c>
      <c r="U60" s="1">
        <v>0</v>
      </c>
      <c r="V60" s="1">
        <v>-47.5</v>
      </c>
      <c r="W60" s="1">
        <v>-30</v>
      </c>
      <c r="X60" s="1">
        <v>-47.5</v>
      </c>
      <c r="Y60" s="1">
        <v>-47.5</v>
      </c>
      <c r="Z60" s="1">
        <v>-47.5</v>
      </c>
      <c r="AA60" s="1">
        <v>-30</v>
      </c>
      <c r="AB60" s="1">
        <v>-30</v>
      </c>
      <c r="AC60" s="1">
        <v>-30</v>
      </c>
      <c r="AD60" s="1">
        <v>-30</v>
      </c>
      <c r="AE60" s="1">
        <v>-30</v>
      </c>
      <c r="AF60" s="21">
        <v>-30</v>
      </c>
    </row>
    <row r="61" spans="1:32" x14ac:dyDescent="0.25">
      <c r="A61" s="12" t="s">
        <v>57</v>
      </c>
      <c r="B61" s="19">
        <v>-47.5</v>
      </c>
      <c r="C61" s="1">
        <v>-47.5</v>
      </c>
      <c r="D61" s="1">
        <v>-30</v>
      </c>
      <c r="E61" s="1">
        <v>-30</v>
      </c>
      <c r="F61" s="1">
        <v>-47.5</v>
      </c>
      <c r="G61" s="1">
        <v>-47.5</v>
      </c>
      <c r="H61" s="1">
        <v>-47.5</v>
      </c>
      <c r="I61" s="1">
        <v>-47.5</v>
      </c>
      <c r="J61" s="1">
        <v>-47.5</v>
      </c>
      <c r="K61" s="1">
        <v>-47.5</v>
      </c>
      <c r="L61" s="1">
        <v>-47.5</v>
      </c>
      <c r="M61" s="1">
        <v>-47.5</v>
      </c>
      <c r="N61" s="1"/>
      <c r="O61" s="1">
        <v>-30</v>
      </c>
      <c r="P61" s="1">
        <v>-3</v>
      </c>
      <c r="Q61" s="1"/>
      <c r="R61" s="1">
        <v>-30</v>
      </c>
      <c r="S61" s="1">
        <v>-30</v>
      </c>
      <c r="T61" s="1">
        <v>-47.5</v>
      </c>
      <c r="U61" s="1">
        <v>0</v>
      </c>
      <c r="V61" s="1">
        <v>-47.5</v>
      </c>
      <c r="W61" s="1">
        <v>-30</v>
      </c>
      <c r="X61" s="1">
        <v>-47.5</v>
      </c>
      <c r="Y61" s="1">
        <v>-47.5</v>
      </c>
      <c r="Z61" s="1">
        <v>-47.5</v>
      </c>
      <c r="AA61" s="1">
        <v>-30</v>
      </c>
      <c r="AB61" s="1">
        <v>-30</v>
      </c>
      <c r="AC61" s="1">
        <v>-30</v>
      </c>
      <c r="AD61" s="1">
        <v>-30</v>
      </c>
      <c r="AE61" s="1">
        <v>-30</v>
      </c>
      <c r="AF61" s="21">
        <v>-30</v>
      </c>
    </row>
    <row r="62" spans="1:32" x14ac:dyDescent="0.25">
      <c r="A62" s="12" t="s">
        <v>58</v>
      </c>
      <c r="B62" s="19">
        <v>-47.5</v>
      </c>
      <c r="C62" s="1">
        <v>-47.5</v>
      </c>
      <c r="D62" s="1">
        <v>-30</v>
      </c>
      <c r="E62" s="1">
        <v>-30</v>
      </c>
      <c r="F62" s="1">
        <v>-47.5</v>
      </c>
      <c r="G62" s="1">
        <v>-47.5</v>
      </c>
      <c r="H62" s="1">
        <v>-47.5</v>
      </c>
      <c r="I62" s="1">
        <v>-47.5</v>
      </c>
      <c r="J62" s="1">
        <v>-47.5</v>
      </c>
      <c r="K62" s="1">
        <v>-47.5</v>
      </c>
      <c r="L62" s="1">
        <v>-47.5</v>
      </c>
      <c r="M62" s="1">
        <v>-47.5</v>
      </c>
      <c r="N62" s="1"/>
      <c r="O62" s="1">
        <v>-30</v>
      </c>
      <c r="P62" s="1">
        <v>-3</v>
      </c>
      <c r="Q62" s="1"/>
      <c r="R62" s="1">
        <v>-30</v>
      </c>
      <c r="S62" s="1">
        <v>-30</v>
      </c>
      <c r="T62" s="1">
        <v>-47.5</v>
      </c>
      <c r="U62" s="1">
        <v>0</v>
      </c>
      <c r="V62" s="1">
        <v>-47.5</v>
      </c>
      <c r="W62" s="1">
        <v>-30</v>
      </c>
      <c r="X62" s="1">
        <v>-47.5</v>
      </c>
      <c r="Y62" s="1">
        <v>-47.5</v>
      </c>
      <c r="Z62" s="1">
        <v>-47.5</v>
      </c>
      <c r="AA62" s="1">
        <v>-30</v>
      </c>
      <c r="AB62" s="1">
        <v>-30</v>
      </c>
      <c r="AC62" s="1">
        <v>-30</v>
      </c>
      <c r="AD62" s="1">
        <v>-30</v>
      </c>
      <c r="AE62" s="1">
        <v>-30</v>
      </c>
      <c r="AF62" s="21">
        <v>-30</v>
      </c>
    </row>
    <row r="63" spans="1:32" x14ac:dyDescent="0.25">
      <c r="A63" s="12" t="s">
        <v>59</v>
      </c>
      <c r="B63" s="19">
        <v>-47.5</v>
      </c>
      <c r="C63" s="1">
        <v>-47.5</v>
      </c>
      <c r="D63" s="1">
        <v>-30</v>
      </c>
      <c r="E63" s="1">
        <v>-30</v>
      </c>
      <c r="F63" s="1">
        <v>-47.5</v>
      </c>
      <c r="G63" s="1">
        <v>-47.5</v>
      </c>
      <c r="H63" s="1">
        <v>-47.5</v>
      </c>
      <c r="I63" s="1">
        <v>-47.5</v>
      </c>
      <c r="J63" s="1">
        <v>-47.5</v>
      </c>
      <c r="K63" s="1">
        <v>-47.5</v>
      </c>
      <c r="L63" s="1">
        <v>-47.5</v>
      </c>
      <c r="M63" s="1">
        <v>-47.5</v>
      </c>
      <c r="N63" s="1"/>
      <c r="O63" s="1">
        <v>-30</v>
      </c>
      <c r="P63" s="1">
        <v>-3</v>
      </c>
      <c r="Q63" s="1"/>
      <c r="R63" s="1">
        <v>-30</v>
      </c>
      <c r="S63" s="1">
        <v>-30</v>
      </c>
      <c r="T63" s="1">
        <v>-47.5</v>
      </c>
      <c r="U63" s="1">
        <v>0</v>
      </c>
      <c r="V63" s="1">
        <v>-47.5</v>
      </c>
      <c r="W63" s="1">
        <v>-30</v>
      </c>
      <c r="X63" s="1">
        <v>-47.5</v>
      </c>
      <c r="Y63" s="1">
        <v>-47.5</v>
      </c>
      <c r="Z63" s="1">
        <v>-47.5</v>
      </c>
      <c r="AA63" s="1">
        <v>-30</v>
      </c>
      <c r="AB63" s="1">
        <v>-30</v>
      </c>
      <c r="AC63" s="1">
        <v>-30</v>
      </c>
      <c r="AD63" s="1">
        <v>-30</v>
      </c>
      <c r="AE63" s="1">
        <v>-30</v>
      </c>
      <c r="AF63" s="21">
        <v>-30</v>
      </c>
    </row>
    <row r="64" spans="1:32" x14ac:dyDescent="0.25">
      <c r="A64" s="12" t="s">
        <v>60</v>
      </c>
      <c r="B64" s="19">
        <v>-47.5</v>
      </c>
      <c r="C64" s="1">
        <v>-47.5</v>
      </c>
      <c r="D64" s="1">
        <v>-30</v>
      </c>
      <c r="E64" s="1">
        <v>-30</v>
      </c>
      <c r="F64" s="1">
        <v>-47.5</v>
      </c>
      <c r="G64" s="1">
        <v>-47.5</v>
      </c>
      <c r="H64" s="1">
        <v>-47.5</v>
      </c>
      <c r="I64" s="1">
        <v>-47.5</v>
      </c>
      <c r="J64" s="1">
        <v>-47.5</v>
      </c>
      <c r="K64" s="1">
        <v>-47.5</v>
      </c>
      <c r="L64" s="1">
        <v>-47.5</v>
      </c>
      <c r="M64" s="1">
        <v>-47.5</v>
      </c>
      <c r="N64" s="1"/>
      <c r="O64" s="1">
        <v>0</v>
      </c>
      <c r="P64" s="1">
        <v>0</v>
      </c>
      <c r="Q64" s="1"/>
      <c r="R64" s="1">
        <v>-47.5</v>
      </c>
      <c r="S64" s="1">
        <v>-30</v>
      </c>
      <c r="T64" s="1">
        <v>-47.5</v>
      </c>
      <c r="U64" s="1">
        <v>0</v>
      </c>
      <c r="V64" s="1">
        <v>-47.5</v>
      </c>
      <c r="W64" s="1">
        <v>-30</v>
      </c>
      <c r="X64" s="1">
        <v>-47.5</v>
      </c>
      <c r="Y64" s="1">
        <v>-47.5</v>
      </c>
      <c r="Z64" s="1">
        <v>-47.5</v>
      </c>
      <c r="AA64" s="1">
        <v>-30</v>
      </c>
      <c r="AB64" s="1">
        <v>-30</v>
      </c>
      <c r="AC64" s="1">
        <v>-30</v>
      </c>
      <c r="AD64" s="1">
        <v>-30</v>
      </c>
      <c r="AE64" s="1">
        <v>-30</v>
      </c>
      <c r="AF64" s="21">
        <v>-30</v>
      </c>
    </row>
    <row r="65" spans="1:32" x14ac:dyDescent="0.25">
      <c r="A65" s="12" t="s">
        <v>61</v>
      </c>
      <c r="B65" s="19">
        <v>-47.5</v>
      </c>
      <c r="C65" s="1">
        <v>-47.5</v>
      </c>
      <c r="D65" s="1">
        <v>-30</v>
      </c>
      <c r="E65" s="1">
        <v>-30</v>
      </c>
      <c r="F65" s="1">
        <v>-47.5</v>
      </c>
      <c r="G65" s="1">
        <v>-47.5</v>
      </c>
      <c r="H65" s="1">
        <v>-47.5</v>
      </c>
      <c r="I65" s="1">
        <v>-47.5</v>
      </c>
      <c r="J65" s="1">
        <v>-47.5</v>
      </c>
      <c r="K65" s="1">
        <v>-47.5</v>
      </c>
      <c r="L65" s="1">
        <v>-47.5</v>
      </c>
      <c r="M65" s="1">
        <v>0</v>
      </c>
      <c r="N65" s="1"/>
      <c r="O65" s="1">
        <v>0</v>
      </c>
      <c r="P65" s="1">
        <v>0</v>
      </c>
      <c r="Q65" s="1"/>
      <c r="R65" s="1">
        <v>-47.5</v>
      </c>
      <c r="S65" s="1">
        <v>-30</v>
      </c>
      <c r="T65" s="1">
        <v>-47.5</v>
      </c>
      <c r="U65" s="1">
        <v>0</v>
      </c>
      <c r="V65" s="1">
        <v>-47.5</v>
      </c>
      <c r="W65" s="1">
        <v>-30</v>
      </c>
      <c r="X65" s="1">
        <v>-47.5</v>
      </c>
      <c r="Y65" s="1">
        <v>-47.5</v>
      </c>
      <c r="Z65" s="1">
        <v>-47.5</v>
      </c>
      <c r="AA65" s="1">
        <v>-30</v>
      </c>
      <c r="AB65" s="1">
        <v>-30</v>
      </c>
      <c r="AC65" s="1">
        <v>-30</v>
      </c>
      <c r="AD65" s="1">
        <v>-30</v>
      </c>
      <c r="AE65" s="1">
        <v>-30</v>
      </c>
      <c r="AF65" s="21">
        <v>-30</v>
      </c>
    </row>
    <row r="66" spans="1:32" x14ac:dyDescent="0.25">
      <c r="A66" s="12" t="s">
        <v>62</v>
      </c>
      <c r="B66" s="19">
        <v>-47.5</v>
      </c>
      <c r="C66" s="1">
        <v>-47.5</v>
      </c>
      <c r="D66" s="1">
        <v>0</v>
      </c>
      <c r="E66" s="1">
        <v>-30</v>
      </c>
      <c r="F66" s="1">
        <v>-47.5</v>
      </c>
      <c r="G66" s="1">
        <v>-47.5</v>
      </c>
      <c r="H66" s="1">
        <v>-47.5</v>
      </c>
      <c r="I66" s="1">
        <v>-47.5</v>
      </c>
      <c r="J66" s="1">
        <v>-47.5</v>
      </c>
      <c r="K66" s="1">
        <v>-47.5</v>
      </c>
      <c r="L66" s="1">
        <v>-47.5</v>
      </c>
      <c r="M66" s="1">
        <v>0</v>
      </c>
      <c r="N66" s="1"/>
      <c r="O66" s="1">
        <v>0</v>
      </c>
      <c r="P66" s="1">
        <v>0</v>
      </c>
      <c r="Q66" s="1"/>
      <c r="R66" s="1">
        <v>-47.5</v>
      </c>
      <c r="S66" s="1">
        <v>-30</v>
      </c>
      <c r="T66" s="1">
        <v>-47.5</v>
      </c>
      <c r="U66" s="1">
        <v>0</v>
      </c>
      <c r="V66" s="1">
        <v>-47.5</v>
      </c>
      <c r="W66" s="1">
        <v>-30</v>
      </c>
      <c r="X66" s="1">
        <v>-47.5</v>
      </c>
      <c r="Y66" s="1">
        <v>-47.5</v>
      </c>
      <c r="Z66" s="1">
        <v>-47.5</v>
      </c>
      <c r="AA66" s="1">
        <v>-30</v>
      </c>
      <c r="AB66" s="1">
        <v>-30</v>
      </c>
      <c r="AC66" s="1">
        <v>-30</v>
      </c>
      <c r="AD66" s="1">
        <v>-30</v>
      </c>
      <c r="AE66" s="1">
        <v>-30</v>
      </c>
      <c r="AF66" s="21">
        <v>-30</v>
      </c>
    </row>
    <row r="67" spans="1:32" x14ac:dyDescent="0.25">
      <c r="A67" s="12" t="s">
        <v>63</v>
      </c>
      <c r="B67" s="19">
        <v>-47.5</v>
      </c>
      <c r="C67" s="1">
        <v>-47.5</v>
      </c>
      <c r="D67" s="1">
        <v>0</v>
      </c>
      <c r="E67" s="1">
        <v>-30</v>
      </c>
      <c r="F67" s="1">
        <v>-47.5</v>
      </c>
      <c r="G67" s="1">
        <v>-47.5</v>
      </c>
      <c r="H67" s="1">
        <v>-47.5</v>
      </c>
      <c r="I67" s="1">
        <v>-47.5</v>
      </c>
      <c r="J67" s="1">
        <v>-47.5</v>
      </c>
      <c r="K67" s="1">
        <v>-47.5</v>
      </c>
      <c r="L67" s="1">
        <v>-47.5</v>
      </c>
      <c r="M67" s="1">
        <v>0</v>
      </c>
      <c r="N67" s="1"/>
      <c r="O67" s="1">
        <v>0</v>
      </c>
      <c r="P67" s="1">
        <v>0</v>
      </c>
      <c r="Q67" s="1"/>
      <c r="R67" s="1">
        <v>-47.5</v>
      </c>
      <c r="S67" s="1">
        <v>-30</v>
      </c>
      <c r="T67" s="1">
        <v>-47.5</v>
      </c>
      <c r="U67" s="1">
        <v>0</v>
      </c>
      <c r="V67" s="1">
        <v>-47.5</v>
      </c>
      <c r="W67" s="1">
        <v>-30</v>
      </c>
      <c r="X67" s="1">
        <v>-47.5</v>
      </c>
      <c r="Y67" s="1">
        <v>-47.5</v>
      </c>
      <c r="Z67" s="1">
        <v>-47.5</v>
      </c>
      <c r="AA67" s="1">
        <v>-30</v>
      </c>
      <c r="AB67" s="1">
        <v>-30</v>
      </c>
      <c r="AC67" s="1">
        <v>-30</v>
      </c>
      <c r="AD67" s="1">
        <v>-30</v>
      </c>
      <c r="AE67" s="1">
        <v>-30</v>
      </c>
      <c r="AF67" s="21">
        <v>-30</v>
      </c>
    </row>
    <row r="68" spans="1:32" x14ac:dyDescent="0.25">
      <c r="A68" s="12" t="s">
        <v>64</v>
      </c>
      <c r="B68" s="19">
        <v>-17.5</v>
      </c>
      <c r="C68" s="1">
        <v>0</v>
      </c>
      <c r="D68" s="1">
        <v>0</v>
      </c>
      <c r="E68" s="1">
        <v>0</v>
      </c>
      <c r="F68" s="1">
        <v>0</v>
      </c>
      <c r="G68" s="1">
        <v>-47.5</v>
      </c>
      <c r="H68" s="1">
        <v>-47.5</v>
      </c>
      <c r="I68" s="1">
        <v>-47.5</v>
      </c>
      <c r="J68" s="1">
        <v>0</v>
      </c>
      <c r="K68" s="1">
        <v>0</v>
      </c>
      <c r="L68" s="1">
        <v>0</v>
      </c>
      <c r="M68" s="1">
        <v>0</v>
      </c>
      <c r="N68" s="1"/>
      <c r="O68" s="1">
        <v>0</v>
      </c>
      <c r="P68" s="1">
        <v>0</v>
      </c>
      <c r="Q68" s="1"/>
      <c r="R68" s="1">
        <v>-47.5</v>
      </c>
      <c r="S68" s="1">
        <v>0</v>
      </c>
      <c r="T68" s="1">
        <v>-47.5</v>
      </c>
      <c r="U68" s="1">
        <v>0</v>
      </c>
      <c r="V68" s="1">
        <v>-47.5</v>
      </c>
      <c r="W68" s="1">
        <v>-30</v>
      </c>
      <c r="X68" s="1">
        <v>-47.5</v>
      </c>
      <c r="Y68" s="1">
        <v>-47.5</v>
      </c>
      <c r="Z68" s="1">
        <v>-47.5</v>
      </c>
      <c r="AA68" s="1">
        <v>-30</v>
      </c>
      <c r="AB68" s="1">
        <v>-30</v>
      </c>
      <c r="AC68" s="1">
        <v>-30</v>
      </c>
      <c r="AD68" s="1">
        <v>-30</v>
      </c>
      <c r="AE68" s="1">
        <v>-30</v>
      </c>
      <c r="AF68" s="21">
        <v>-30</v>
      </c>
    </row>
    <row r="69" spans="1:32" x14ac:dyDescent="0.25">
      <c r="A69" s="12" t="s">
        <v>65</v>
      </c>
      <c r="B69" s="19">
        <v>-17.5</v>
      </c>
      <c r="C69" s="1">
        <v>0</v>
      </c>
      <c r="D69" s="1">
        <v>0</v>
      </c>
      <c r="E69" s="1">
        <v>0</v>
      </c>
      <c r="F69" s="1">
        <v>0</v>
      </c>
      <c r="G69" s="1">
        <v>-47.5</v>
      </c>
      <c r="H69" s="1">
        <v>-47.5</v>
      </c>
      <c r="I69" s="1">
        <v>-47.5</v>
      </c>
      <c r="J69" s="1">
        <v>0</v>
      </c>
      <c r="K69" s="1">
        <v>0</v>
      </c>
      <c r="L69" s="1">
        <v>0</v>
      </c>
      <c r="M69" s="1">
        <v>0</v>
      </c>
      <c r="N69" s="1"/>
      <c r="O69" s="1">
        <v>0</v>
      </c>
      <c r="P69" s="1">
        <v>0</v>
      </c>
      <c r="Q69" s="1"/>
      <c r="R69" s="1">
        <v>-47.5</v>
      </c>
      <c r="S69" s="1">
        <v>0</v>
      </c>
      <c r="T69" s="1">
        <v>-47.5</v>
      </c>
      <c r="U69" s="1">
        <v>0</v>
      </c>
      <c r="V69" s="1">
        <v>-47.5</v>
      </c>
      <c r="W69" s="1">
        <v>-30</v>
      </c>
      <c r="X69" s="1">
        <v>-47.5</v>
      </c>
      <c r="Y69" s="1">
        <v>-47.5</v>
      </c>
      <c r="Z69" s="1">
        <v>-47.5</v>
      </c>
      <c r="AA69" s="1">
        <v>-30</v>
      </c>
      <c r="AB69" s="1">
        <v>-30</v>
      </c>
      <c r="AC69" s="1">
        <v>-30</v>
      </c>
      <c r="AD69" s="1">
        <v>-30</v>
      </c>
      <c r="AE69" s="1">
        <v>-30</v>
      </c>
      <c r="AF69" s="21">
        <v>-30</v>
      </c>
    </row>
    <row r="70" spans="1:32" x14ac:dyDescent="0.25">
      <c r="A70" s="12" t="s">
        <v>66</v>
      </c>
      <c r="B70" s="19">
        <v>-17.5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 s="1">
        <v>0</v>
      </c>
      <c r="I70" s="1">
        <v>0</v>
      </c>
      <c r="J70" s="1">
        <v>0</v>
      </c>
      <c r="K70" s="1">
        <v>0</v>
      </c>
      <c r="L70" s="1">
        <v>0</v>
      </c>
      <c r="M70" s="1">
        <v>0</v>
      </c>
      <c r="N70" s="1"/>
      <c r="O70" s="1">
        <v>0</v>
      </c>
      <c r="P70" s="1">
        <v>0</v>
      </c>
      <c r="Q70" s="1"/>
      <c r="R70" s="1">
        <v>-47.5</v>
      </c>
      <c r="S70" s="1">
        <v>0</v>
      </c>
      <c r="T70" s="1">
        <v>-47.5</v>
      </c>
      <c r="U70" s="1">
        <v>0</v>
      </c>
      <c r="V70" s="1">
        <v>-47.5</v>
      </c>
      <c r="W70" s="1">
        <v>-30</v>
      </c>
      <c r="X70" s="1">
        <v>-47.5</v>
      </c>
      <c r="Y70" s="1">
        <v>-47.5</v>
      </c>
      <c r="Z70" s="1">
        <v>-47.5</v>
      </c>
      <c r="AA70" s="1">
        <v>-30</v>
      </c>
      <c r="AB70" s="1">
        <v>-30</v>
      </c>
      <c r="AC70" s="1">
        <v>-30</v>
      </c>
      <c r="AD70" s="1">
        <v>-30</v>
      </c>
      <c r="AE70" s="1">
        <v>-30</v>
      </c>
      <c r="AF70" s="21">
        <v>-30</v>
      </c>
    </row>
    <row r="71" spans="1:32" x14ac:dyDescent="0.25">
      <c r="A71" s="12" t="s">
        <v>67</v>
      </c>
      <c r="B71" s="19">
        <v>-17.5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 s="1">
        <v>0</v>
      </c>
      <c r="I71" s="1">
        <v>0</v>
      </c>
      <c r="J71" s="1">
        <v>0</v>
      </c>
      <c r="K71" s="1">
        <v>0</v>
      </c>
      <c r="L71" s="1">
        <v>0</v>
      </c>
      <c r="M71" s="1">
        <v>0</v>
      </c>
      <c r="N71" s="1"/>
      <c r="O71" s="1">
        <v>0</v>
      </c>
      <c r="P71" s="1">
        <v>0</v>
      </c>
      <c r="Q71" s="1"/>
      <c r="R71" s="1">
        <v>-47.5</v>
      </c>
      <c r="S71" s="1">
        <v>0</v>
      </c>
      <c r="T71" s="1">
        <v>-47.5</v>
      </c>
      <c r="U71" s="1">
        <v>0</v>
      </c>
      <c r="V71" s="1">
        <v>-47.5</v>
      </c>
      <c r="W71" s="1">
        <v>-30</v>
      </c>
      <c r="X71" s="1">
        <v>-47.5</v>
      </c>
      <c r="Y71" s="1">
        <v>-47.5</v>
      </c>
      <c r="Z71" s="1">
        <v>-47.5</v>
      </c>
      <c r="AA71" s="1">
        <v>-30</v>
      </c>
      <c r="AB71" s="1">
        <v>-30</v>
      </c>
      <c r="AC71" s="1">
        <v>-30</v>
      </c>
      <c r="AD71" s="1">
        <v>-30</v>
      </c>
      <c r="AE71" s="1">
        <v>-30</v>
      </c>
      <c r="AF71" s="21">
        <v>-30</v>
      </c>
    </row>
    <row r="72" spans="1:32" x14ac:dyDescent="0.25">
      <c r="A72" s="12" t="s">
        <v>68</v>
      </c>
      <c r="B72" s="19">
        <v>-17.5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 s="1">
        <v>0</v>
      </c>
      <c r="I72" s="1">
        <v>0</v>
      </c>
      <c r="J72" s="1">
        <v>0</v>
      </c>
      <c r="K72" s="1">
        <v>0</v>
      </c>
      <c r="L72" s="1">
        <v>0</v>
      </c>
      <c r="M72" s="1">
        <v>0</v>
      </c>
      <c r="N72" s="1"/>
      <c r="O72" s="1">
        <v>0</v>
      </c>
      <c r="P72" s="1">
        <v>0</v>
      </c>
      <c r="Q72" s="1"/>
      <c r="R72" s="1">
        <v>-47.5</v>
      </c>
      <c r="S72" s="1">
        <v>-47.5</v>
      </c>
      <c r="T72" s="1">
        <v>-47.5</v>
      </c>
      <c r="U72" s="1">
        <v>0</v>
      </c>
      <c r="V72" s="1">
        <v>-47.5</v>
      </c>
      <c r="W72" s="1">
        <v>-30</v>
      </c>
      <c r="X72" s="1">
        <v>-47.5</v>
      </c>
      <c r="Y72" s="1">
        <v>-47.5</v>
      </c>
      <c r="Z72" s="1">
        <v>-47.5</v>
      </c>
      <c r="AA72" s="1">
        <v>-30</v>
      </c>
      <c r="AB72" s="1">
        <v>-30</v>
      </c>
      <c r="AC72" s="1">
        <v>-30</v>
      </c>
      <c r="AD72" s="1">
        <v>-30</v>
      </c>
      <c r="AE72" s="1">
        <v>-30</v>
      </c>
      <c r="AF72" s="21">
        <v>-30</v>
      </c>
    </row>
    <row r="73" spans="1:32" x14ac:dyDescent="0.25">
      <c r="A73" s="12" t="s">
        <v>69</v>
      </c>
      <c r="B73" s="19">
        <v>-17.5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 s="1">
        <v>0</v>
      </c>
      <c r="I73" s="1">
        <v>0</v>
      </c>
      <c r="J73" s="1">
        <v>0</v>
      </c>
      <c r="K73" s="1">
        <v>0</v>
      </c>
      <c r="L73" s="1">
        <v>0</v>
      </c>
      <c r="M73" s="1">
        <v>0</v>
      </c>
      <c r="N73" s="1"/>
      <c r="O73" s="1">
        <v>0</v>
      </c>
      <c r="P73" s="1">
        <v>0</v>
      </c>
      <c r="Q73" s="1"/>
      <c r="R73" s="1">
        <v>-47.5</v>
      </c>
      <c r="S73" s="1">
        <v>-47.5</v>
      </c>
      <c r="T73" s="1">
        <v>-47.5</v>
      </c>
      <c r="U73" s="1">
        <v>0</v>
      </c>
      <c r="V73" s="1">
        <v>-47.5</v>
      </c>
      <c r="W73" s="1">
        <v>-30</v>
      </c>
      <c r="X73" s="1">
        <v>-47.5</v>
      </c>
      <c r="Y73" s="1">
        <v>-47.5</v>
      </c>
      <c r="Z73" s="1">
        <v>-47.5</v>
      </c>
      <c r="AA73" s="1">
        <v>-30</v>
      </c>
      <c r="AB73" s="1">
        <v>-30</v>
      </c>
      <c r="AC73" s="1">
        <v>-30</v>
      </c>
      <c r="AD73" s="1">
        <v>-30</v>
      </c>
      <c r="AE73" s="1">
        <v>-30</v>
      </c>
      <c r="AF73" s="21">
        <v>-30</v>
      </c>
    </row>
    <row r="74" spans="1:32" x14ac:dyDescent="0.25">
      <c r="A74" s="12" t="s">
        <v>70</v>
      </c>
      <c r="B74" s="19">
        <v>-17.5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/>
      <c r="O74" s="1">
        <v>0</v>
      </c>
      <c r="P74" s="1">
        <v>0</v>
      </c>
      <c r="Q74" s="1"/>
      <c r="R74" s="1">
        <v>-47.5</v>
      </c>
      <c r="S74" s="1">
        <v>-47.5</v>
      </c>
      <c r="T74" s="1">
        <v>-47.5</v>
      </c>
      <c r="U74" s="1">
        <v>0</v>
      </c>
      <c r="V74" s="1">
        <v>-47.5</v>
      </c>
      <c r="W74" s="1">
        <v>-30</v>
      </c>
      <c r="X74" s="1">
        <v>-47.5</v>
      </c>
      <c r="Y74" s="1">
        <v>-47.5</v>
      </c>
      <c r="Z74" s="1">
        <v>-47.5</v>
      </c>
      <c r="AA74" s="1">
        <v>-30</v>
      </c>
      <c r="AB74" s="1">
        <v>-30</v>
      </c>
      <c r="AC74" s="1">
        <v>-47.5</v>
      </c>
      <c r="AD74" s="1">
        <v>-30</v>
      </c>
      <c r="AE74" s="1">
        <v>-47.5</v>
      </c>
      <c r="AF74" s="21">
        <v>-47.5</v>
      </c>
    </row>
    <row r="75" spans="1:32" x14ac:dyDescent="0.25">
      <c r="A75" s="12" t="s">
        <v>71</v>
      </c>
      <c r="B75" s="19">
        <v>-17.5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/>
      <c r="O75" s="1">
        <v>0</v>
      </c>
      <c r="P75" s="1">
        <v>0</v>
      </c>
      <c r="Q75" s="1"/>
      <c r="R75" s="1">
        <v>-47.5</v>
      </c>
      <c r="S75" s="1">
        <v>-47.5</v>
      </c>
      <c r="T75" s="1">
        <v>-47.5</v>
      </c>
      <c r="U75" s="1">
        <v>0</v>
      </c>
      <c r="V75" s="1">
        <v>-47.5</v>
      </c>
      <c r="W75" s="1">
        <v>-30</v>
      </c>
      <c r="X75" s="1">
        <v>-47.5</v>
      </c>
      <c r="Y75" s="1">
        <v>-47.5</v>
      </c>
      <c r="Z75" s="1">
        <v>-47.5</v>
      </c>
      <c r="AA75" s="1">
        <v>-30</v>
      </c>
      <c r="AB75" s="1">
        <v>-30</v>
      </c>
      <c r="AC75" s="1">
        <v>-47.5</v>
      </c>
      <c r="AD75" s="1">
        <v>-30</v>
      </c>
      <c r="AE75" s="1">
        <v>-47.5</v>
      </c>
      <c r="AF75" s="21">
        <v>-47.5</v>
      </c>
    </row>
    <row r="76" spans="1:32" x14ac:dyDescent="0.25">
      <c r="A76" s="12" t="s">
        <v>72</v>
      </c>
      <c r="B76" s="19">
        <v>-17.5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 s="1">
        <v>0</v>
      </c>
      <c r="I76" s="1">
        <v>0</v>
      </c>
      <c r="J76" s="1">
        <v>0</v>
      </c>
      <c r="K76" s="1">
        <v>0</v>
      </c>
      <c r="L76" s="1">
        <v>0</v>
      </c>
      <c r="M76" s="1">
        <v>0</v>
      </c>
      <c r="N76" s="1"/>
      <c r="O76" s="1">
        <v>-47.5</v>
      </c>
      <c r="P76" s="1">
        <v>0</v>
      </c>
      <c r="Q76" s="1"/>
      <c r="R76" s="1">
        <v>-47.5</v>
      </c>
      <c r="S76" s="1">
        <v>-47.5</v>
      </c>
      <c r="T76" s="1">
        <v>-47.5</v>
      </c>
      <c r="U76" s="1">
        <v>0</v>
      </c>
      <c r="V76" s="1">
        <v>-47.5</v>
      </c>
      <c r="W76" s="1">
        <v>-30</v>
      </c>
      <c r="X76" s="1">
        <v>-47.5</v>
      </c>
      <c r="Y76" s="1">
        <v>-47.5</v>
      </c>
      <c r="Z76" s="1">
        <v>-47.5</v>
      </c>
      <c r="AA76" s="1">
        <v>-30</v>
      </c>
      <c r="AB76" s="1">
        <v>-30</v>
      </c>
      <c r="AC76" s="1">
        <v>-47.5</v>
      </c>
      <c r="AD76" s="1">
        <v>-30</v>
      </c>
      <c r="AE76" s="1">
        <v>-47.5</v>
      </c>
      <c r="AF76" s="21">
        <v>-47.5</v>
      </c>
    </row>
    <row r="77" spans="1:32" x14ac:dyDescent="0.25">
      <c r="A77" s="12" t="s">
        <v>73</v>
      </c>
      <c r="B77" s="19">
        <v>-17.5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/>
      <c r="O77" s="1">
        <v>-47.5</v>
      </c>
      <c r="P77" s="1">
        <v>0</v>
      </c>
      <c r="Q77" s="1"/>
      <c r="R77" s="1">
        <v>-47.5</v>
      </c>
      <c r="S77" s="1">
        <v>-47.5</v>
      </c>
      <c r="T77" s="1">
        <v>-47.5</v>
      </c>
      <c r="U77" s="1">
        <v>0</v>
      </c>
      <c r="V77" s="1">
        <v>-47.5</v>
      </c>
      <c r="W77" s="1">
        <v>-30</v>
      </c>
      <c r="X77" s="1">
        <v>-47.5</v>
      </c>
      <c r="Y77" s="1">
        <v>-47.5</v>
      </c>
      <c r="Z77" s="1">
        <v>-47.5</v>
      </c>
      <c r="AA77" s="1">
        <v>-30</v>
      </c>
      <c r="AB77" s="1">
        <v>-30</v>
      </c>
      <c r="AC77" s="1">
        <v>-47.5</v>
      </c>
      <c r="AD77" s="1">
        <v>-30</v>
      </c>
      <c r="AE77" s="1">
        <v>-47.5</v>
      </c>
      <c r="AF77" s="21">
        <v>-47.5</v>
      </c>
    </row>
    <row r="78" spans="1:32" x14ac:dyDescent="0.25">
      <c r="A78" s="12" t="s">
        <v>74</v>
      </c>
      <c r="B78" s="19">
        <v>-17.5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0</v>
      </c>
      <c r="N78" s="1"/>
      <c r="O78" s="1">
        <v>-47.5</v>
      </c>
      <c r="P78" s="1">
        <v>0</v>
      </c>
      <c r="Q78" s="1"/>
      <c r="R78" s="1">
        <v>-47.5</v>
      </c>
      <c r="S78" s="1">
        <v>-47.5</v>
      </c>
      <c r="T78" s="1">
        <v>-47.5</v>
      </c>
      <c r="U78" s="1">
        <v>0</v>
      </c>
      <c r="V78" s="1">
        <v>-47.5</v>
      </c>
      <c r="W78" s="1">
        <v>-30</v>
      </c>
      <c r="X78" s="1">
        <v>-47.5</v>
      </c>
      <c r="Y78" s="1">
        <v>-47.5</v>
      </c>
      <c r="Z78" s="1">
        <v>-47.5</v>
      </c>
      <c r="AA78" s="1">
        <v>-30</v>
      </c>
      <c r="AB78" s="1">
        <v>-30</v>
      </c>
      <c r="AC78" s="1">
        <v>-47.5</v>
      </c>
      <c r="AD78" s="1">
        <v>-30</v>
      </c>
      <c r="AE78" s="1">
        <v>-47.5</v>
      </c>
      <c r="AF78" s="21">
        <v>-47.5</v>
      </c>
    </row>
    <row r="79" spans="1:32" x14ac:dyDescent="0.25">
      <c r="A79" s="12" t="s">
        <v>75</v>
      </c>
      <c r="B79" s="19">
        <v>-17.5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0</v>
      </c>
      <c r="N79" s="1"/>
      <c r="O79" s="1">
        <v>-47.5</v>
      </c>
      <c r="P79" s="1">
        <v>0</v>
      </c>
      <c r="Q79" s="1"/>
      <c r="R79" s="1">
        <v>-47.5</v>
      </c>
      <c r="S79" s="1">
        <v>-47.5</v>
      </c>
      <c r="T79" s="1">
        <v>-47.5</v>
      </c>
      <c r="U79" s="1">
        <v>0</v>
      </c>
      <c r="V79" s="1">
        <v>-47.5</v>
      </c>
      <c r="W79" s="1">
        <v>-30</v>
      </c>
      <c r="X79" s="1">
        <v>-47.5</v>
      </c>
      <c r="Y79" s="1">
        <v>-47.5</v>
      </c>
      <c r="Z79" s="1">
        <v>-47.5</v>
      </c>
      <c r="AA79" s="1">
        <v>-30</v>
      </c>
      <c r="AB79" s="1">
        <v>-30</v>
      </c>
      <c r="AC79" s="1">
        <v>-47.5</v>
      </c>
      <c r="AD79" s="1">
        <v>-30</v>
      </c>
      <c r="AE79" s="1">
        <v>-47.5</v>
      </c>
      <c r="AF79" s="21">
        <v>-47.5</v>
      </c>
    </row>
    <row r="80" spans="1:32" x14ac:dyDescent="0.25">
      <c r="A80" s="12" t="s">
        <v>76</v>
      </c>
      <c r="B80" s="19">
        <v>-17.5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 s="1">
        <v>0</v>
      </c>
      <c r="I80" s="1">
        <v>0</v>
      </c>
      <c r="J80" s="1">
        <v>0</v>
      </c>
      <c r="K80" s="1">
        <v>0</v>
      </c>
      <c r="L80" s="1">
        <v>0</v>
      </c>
      <c r="M80" s="1">
        <v>0</v>
      </c>
      <c r="N80" s="1"/>
      <c r="O80" s="1">
        <v>-47.5</v>
      </c>
      <c r="P80" s="1">
        <v>0</v>
      </c>
      <c r="Q80" s="1"/>
      <c r="R80" s="1">
        <v>-47.5</v>
      </c>
      <c r="S80" s="1">
        <v>-47.5</v>
      </c>
      <c r="T80" s="1">
        <v>-47.5</v>
      </c>
      <c r="U80" s="1">
        <v>0</v>
      </c>
      <c r="V80" s="1">
        <v>-47.5</v>
      </c>
      <c r="W80" s="1">
        <v>-30</v>
      </c>
      <c r="X80" s="1">
        <v>-47.5</v>
      </c>
      <c r="Y80" s="1">
        <v>-47.5</v>
      </c>
      <c r="Z80" s="1">
        <v>-47.5</v>
      </c>
      <c r="AA80" s="1">
        <v>-30</v>
      </c>
      <c r="AB80" s="1">
        <v>-30</v>
      </c>
      <c r="AC80" s="1">
        <v>-47.5</v>
      </c>
      <c r="AD80" s="1">
        <v>-30</v>
      </c>
      <c r="AE80" s="1">
        <v>-47.5</v>
      </c>
      <c r="AF80" s="21">
        <v>-47.5</v>
      </c>
    </row>
    <row r="81" spans="1:32" x14ac:dyDescent="0.25">
      <c r="A81" s="12" t="s">
        <v>77</v>
      </c>
      <c r="B81" s="19">
        <v>-17.5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0</v>
      </c>
      <c r="N81" s="1"/>
      <c r="O81" s="1">
        <v>-47.5</v>
      </c>
      <c r="P81" s="1">
        <v>0</v>
      </c>
      <c r="Q81" s="1"/>
      <c r="R81" s="1">
        <v>-47.5</v>
      </c>
      <c r="S81" s="1">
        <v>-47.5</v>
      </c>
      <c r="T81" s="1">
        <v>-47.5</v>
      </c>
      <c r="U81" s="1">
        <v>0</v>
      </c>
      <c r="V81" s="1">
        <v>-47.5</v>
      </c>
      <c r="W81" s="1">
        <v>-30</v>
      </c>
      <c r="X81" s="1">
        <v>-47.5</v>
      </c>
      <c r="Y81" s="1">
        <v>-47.5</v>
      </c>
      <c r="Z81" s="1">
        <v>-47.5</v>
      </c>
      <c r="AA81" s="1">
        <v>-30</v>
      </c>
      <c r="AB81" s="1">
        <v>-30</v>
      </c>
      <c r="AC81" s="1">
        <v>-47.5</v>
      </c>
      <c r="AD81" s="1">
        <v>-30</v>
      </c>
      <c r="AE81" s="1">
        <v>-47.5</v>
      </c>
      <c r="AF81" s="21">
        <v>-47.5</v>
      </c>
    </row>
    <row r="82" spans="1:32" x14ac:dyDescent="0.25">
      <c r="A82" s="12" t="s">
        <v>78</v>
      </c>
      <c r="B82" s="19">
        <v>-17.5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 s="1">
        <v>0</v>
      </c>
      <c r="I82" s="1">
        <v>0</v>
      </c>
      <c r="J82" s="1">
        <v>0</v>
      </c>
      <c r="K82" s="1">
        <v>0</v>
      </c>
      <c r="L82" s="1">
        <v>0</v>
      </c>
      <c r="M82" s="1">
        <v>0</v>
      </c>
      <c r="N82" s="1"/>
      <c r="O82" s="1">
        <v>-47.5</v>
      </c>
      <c r="P82" s="1">
        <v>0</v>
      </c>
      <c r="Q82" s="1"/>
      <c r="R82" s="1">
        <v>-47.5</v>
      </c>
      <c r="S82" s="1">
        <v>-47.5</v>
      </c>
      <c r="T82" s="1">
        <v>-47.5</v>
      </c>
      <c r="U82" s="1">
        <v>0</v>
      </c>
      <c r="V82" s="1">
        <v>-47.5</v>
      </c>
      <c r="W82" s="1">
        <v>-30</v>
      </c>
      <c r="X82" s="1">
        <v>-47.5</v>
      </c>
      <c r="Y82" s="1">
        <v>-47.5</v>
      </c>
      <c r="Z82" s="1">
        <v>-47.5</v>
      </c>
      <c r="AA82" s="1">
        <v>-30</v>
      </c>
      <c r="AB82" s="1">
        <v>-30</v>
      </c>
      <c r="AC82" s="1">
        <v>-47.5</v>
      </c>
      <c r="AD82" s="1">
        <v>-30</v>
      </c>
      <c r="AE82" s="1">
        <v>-47.5</v>
      </c>
      <c r="AF82" s="21">
        <v>-47.5</v>
      </c>
    </row>
    <row r="83" spans="1:32" x14ac:dyDescent="0.25">
      <c r="A83" s="12" t="s">
        <v>79</v>
      </c>
      <c r="B83" s="19">
        <v>-17.5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 s="1">
        <v>0</v>
      </c>
      <c r="I83" s="1">
        <v>0</v>
      </c>
      <c r="J83" s="1">
        <v>0</v>
      </c>
      <c r="K83" s="1">
        <v>0</v>
      </c>
      <c r="L83" s="1">
        <v>0</v>
      </c>
      <c r="M83" s="1">
        <v>0</v>
      </c>
      <c r="N83" s="1"/>
      <c r="O83" s="1">
        <v>-47.5</v>
      </c>
      <c r="P83" s="1">
        <v>0</v>
      </c>
      <c r="Q83" s="1"/>
      <c r="R83" s="1">
        <v>-47.5</v>
      </c>
      <c r="S83" s="1">
        <v>-47.5</v>
      </c>
      <c r="T83" s="1">
        <v>-47.5</v>
      </c>
      <c r="U83" s="1">
        <v>0</v>
      </c>
      <c r="V83" s="1">
        <v>-47.5</v>
      </c>
      <c r="W83" s="1">
        <v>-30</v>
      </c>
      <c r="X83" s="1">
        <v>-47.5</v>
      </c>
      <c r="Y83" s="1">
        <v>-47.5</v>
      </c>
      <c r="Z83" s="1">
        <v>-47.5</v>
      </c>
      <c r="AA83" s="1">
        <v>-30</v>
      </c>
      <c r="AB83" s="1">
        <v>-30</v>
      </c>
      <c r="AC83" s="1">
        <v>-47.5</v>
      </c>
      <c r="AD83" s="1">
        <v>-30</v>
      </c>
      <c r="AE83" s="1">
        <v>-47.5</v>
      </c>
      <c r="AF83" s="21">
        <v>-47.5</v>
      </c>
    </row>
    <row r="84" spans="1:32" x14ac:dyDescent="0.25">
      <c r="A84" s="12" t="s">
        <v>80</v>
      </c>
      <c r="B84" s="19">
        <v>-17.5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 s="1">
        <v>0</v>
      </c>
      <c r="I84" s="1">
        <v>0</v>
      </c>
      <c r="J84" s="1">
        <v>0</v>
      </c>
      <c r="K84" s="1">
        <v>0</v>
      </c>
      <c r="L84" s="1">
        <v>0</v>
      </c>
      <c r="M84" s="1">
        <v>0</v>
      </c>
      <c r="N84" s="1"/>
      <c r="O84" s="1">
        <v>-47.5</v>
      </c>
      <c r="P84" s="1">
        <v>0</v>
      </c>
      <c r="Q84" s="1"/>
      <c r="R84" s="1">
        <v>-47.5</v>
      </c>
      <c r="S84" s="1">
        <v>-47.5</v>
      </c>
      <c r="T84" s="1">
        <v>-47.5</v>
      </c>
      <c r="U84" s="1">
        <v>0</v>
      </c>
      <c r="V84" s="1">
        <v>-47.5</v>
      </c>
      <c r="W84" s="1">
        <v>-30</v>
      </c>
      <c r="X84" s="1">
        <v>-47.5</v>
      </c>
      <c r="Y84" s="1">
        <v>-47.5</v>
      </c>
      <c r="Z84" s="1">
        <v>-47.5</v>
      </c>
      <c r="AA84" s="1">
        <v>-30</v>
      </c>
      <c r="AB84" s="1">
        <v>-30</v>
      </c>
      <c r="AC84" s="1">
        <v>-47.5</v>
      </c>
      <c r="AD84" s="1">
        <v>-30</v>
      </c>
      <c r="AE84" s="1">
        <v>-47.5</v>
      </c>
      <c r="AF84" s="21">
        <v>-47.5</v>
      </c>
    </row>
    <row r="85" spans="1:32" x14ac:dyDescent="0.25">
      <c r="A85" s="12" t="s">
        <v>81</v>
      </c>
      <c r="B85" s="19">
        <v>-17.5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/>
      <c r="O85" s="1">
        <v>-47.5</v>
      </c>
      <c r="P85" s="1">
        <v>0</v>
      </c>
      <c r="Q85" s="1"/>
      <c r="R85" s="1">
        <v>-47.5</v>
      </c>
      <c r="S85" s="1">
        <v>-47.5</v>
      </c>
      <c r="T85" s="1">
        <v>-47.5</v>
      </c>
      <c r="U85" s="1">
        <v>0</v>
      </c>
      <c r="V85" s="1">
        <v>-47.5</v>
      </c>
      <c r="W85" s="1">
        <v>-30</v>
      </c>
      <c r="X85" s="1">
        <v>-47.5</v>
      </c>
      <c r="Y85" s="1">
        <v>-47.5</v>
      </c>
      <c r="Z85" s="1">
        <v>-47.5</v>
      </c>
      <c r="AA85" s="1">
        <v>-30</v>
      </c>
      <c r="AB85" s="1">
        <v>-30</v>
      </c>
      <c r="AC85" s="1">
        <v>-47.5</v>
      </c>
      <c r="AD85" s="1">
        <v>-30</v>
      </c>
      <c r="AE85" s="1">
        <v>-47.5</v>
      </c>
      <c r="AF85" s="21">
        <v>-47.5</v>
      </c>
    </row>
    <row r="86" spans="1:32" x14ac:dyDescent="0.25">
      <c r="A86" s="12" t="s">
        <v>82</v>
      </c>
      <c r="B86" s="19">
        <v>-17.5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 s="1">
        <v>0</v>
      </c>
      <c r="I86" s="1">
        <v>0</v>
      </c>
      <c r="J86" s="1">
        <v>0</v>
      </c>
      <c r="K86" s="1">
        <v>0</v>
      </c>
      <c r="L86" s="1">
        <v>0</v>
      </c>
      <c r="M86" s="1">
        <v>0</v>
      </c>
      <c r="N86" s="1"/>
      <c r="O86" s="1">
        <v>-47.5</v>
      </c>
      <c r="P86" s="1">
        <v>0</v>
      </c>
      <c r="Q86" s="1"/>
      <c r="R86" s="1">
        <v>-47.5</v>
      </c>
      <c r="S86" s="1">
        <v>-47.5</v>
      </c>
      <c r="T86" s="1">
        <v>-47.5</v>
      </c>
      <c r="U86" s="1">
        <v>0</v>
      </c>
      <c r="V86" s="1">
        <v>-47.5</v>
      </c>
      <c r="W86" s="1">
        <v>-30</v>
      </c>
      <c r="X86" s="1">
        <v>-47.5</v>
      </c>
      <c r="Y86" s="1">
        <v>-47.5</v>
      </c>
      <c r="Z86" s="1">
        <v>-47.5</v>
      </c>
      <c r="AA86" s="1">
        <v>-30</v>
      </c>
      <c r="AB86" s="1">
        <v>-30</v>
      </c>
      <c r="AC86" s="1">
        <v>-47.5</v>
      </c>
      <c r="AD86" s="1">
        <v>-30</v>
      </c>
      <c r="AE86" s="1">
        <v>-47.5</v>
      </c>
      <c r="AF86" s="21">
        <v>-47.5</v>
      </c>
    </row>
    <row r="87" spans="1:32" x14ac:dyDescent="0.25">
      <c r="A87" s="12" t="s">
        <v>83</v>
      </c>
      <c r="B87" s="19">
        <v>-17.5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0</v>
      </c>
      <c r="I87" s="1">
        <v>0</v>
      </c>
      <c r="J87" s="1">
        <v>0</v>
      </c>
      <c r="K87" s="1">
        <v>0</v>
      </c>
      <c r="L87" s="1">
        <v>0</v>
      </c>
      <c r="M87" s="1">
        <v>0</v>
      </c>
      <c r="N87" s="1"/>
      <c r="O87" s="1">
        <v>-47.5</v>
      </c>
      <c r="P87" s="1">
        <v>0</v>
      </c>
      <c r="Q87" s="1"/>
      <c r="R87" s="1">
        <v>-47.5</v>
      </c>
      <c r="S87" s="1">
        <v>-47.5</v>
      </c>
      <c r="T87" s="1">
        <v>-47.5</v>
      </c>
      <c r="U87" s="1">
        <v>0</v>
      </c>
      <c r="V87" s="1">
        <v>-47.5</v>
      </c>
      <c r="W87" s="1">
        <v>-30</v>
      </c>
      <c r="X87" s="1">
        <v>-47.5</v>
      </c>
      <c r="Y87" s="1">
        <v>-47.5</v>
      </c>
      <c r="Z87" s="1">
        <v>-47.5</v>
      </c>
      <c r="AA87" s="1">
        <v>-30</v>
      </c>
      <c r="AB87" s="1">
        <v>-30</v>
      </c>
      <c r="AC87" s="1">
        <v>-47.5</v>
      </c>
      <c r="AD87" s="1">
        <v>-30</v>
      </c>
      <c r="AE87" s="1">
        <v>-47.5</v>
      </c>
      <c r="AF87" s="21">
        <v>-47.5</v>
      </c>
    </row>
    <row r="88" spans="1:32" x14ac:dyDescent="0.25">
      <c r="A88" s="12" t="s">
        <v>84</v>
      </c>
      <c r="B88" s="19">
        <v>-17.5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/>
      <c r="O88" s="1">
        <v>-47.5</v>
      </c>
      <c r="P88" s="1">
        <v>0</v>
      </c>
      <c r="Q88" s="1"/>
      <c r="R88" s="1">
        <v>-47.5</v>
      </c>
      <c r="S88" s="1">
        <v>-47.5</v>
      </c>
      <c r="T88" s="1">
        <v>-47.5</v>
      </c>
      <c r="U88" s="1">
        <v>0</v>
      </c>
      <c r="V88" s="1">
        <v>-47.5</v>
      </c>
      <c r="W88" s="1">
        <v>-30</v>
      </c>
      <c r="X88" s="1">
        <v>-47.5</v>
      </c>
      <c r="Y88" s="1">
        <v>-47.5</v>
      </c>
      <c r="Z88" s="1">
        <v>-47.5</v>
      </c>
      <c r="AA88" s="1">
        <v>-30</v>
      </c>
      <c r="AB88" s="1">
        <v>-30</v>
      </c>
      <c r="AC88" s="1">
        <v>-47.5</v>
      </c>
      <c r="AD88" s="1">
        <v>-30</v>
      </c>
      <c r="AE88" s="1">
        <v>-47.5</v>
      </c>
      <c r="AF88" s="21">
        <v>-47.5</v>
      </c>
    </row>
    <row r="89" spans="1:32" x14ac:dyDescent="0.25">
      <c r="A89" s="12" t="s">
        <v>85</v>
      </c>
      <c r="B89" s="19">
        <v>-17.5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0</v>
      </c>
      <c r="N89" s="1"/>
      <c r="O89" s="1">
        <v>-47.5</v>
      </c>
      <c r="P89" s="1">
        <v>0</v>
      </c>
      <c r="Q89" s="1"/>
      <c r="R89" s="1">
        <v>-47.5</v>
      </c>
      <c r="S89" s="1">
        <v>-47.5</v>
      </c>
      <c r="T89" s="1">
        <v>-47.5</v>
      </c>
      <c r="U89" s="1">
        <v>0</v>
      </c>
      <c r="V89" s="1">
        <v>-47.5</v>
      </c>
      <c r="W89" s="1">
        <v>-30</v>
      </c>
      <c r="X89" s="1">
        <v>-47.5</v>
      </c>
      <c r="Y89" s="1">
        <v>-47.5</v>
      </c>
      <c r="Z89" s="1">
        <v>-47.5</v>
      </c>
      <c r="AA89" s="1">
        <v>-30</v>
      </c>
      <c r="AB89" s="1">
        <v>-30</v>
      </c>
      <c r="AC89" s="1">
        <v>-47.5</v>
      </c>
      <c r="AD89" s="1">
        <v>-30</v>
      </c>
      <c r="AE89" s="1">
        <v>-47.5</v>
      </c>
      <c r="AF89" s="21">
        <v>-47.5</v>
      </c>
    </row>
    <row r="90" spans="1:32" x14ac:dyDescent="0.25">
      <c r="A90" s="12" t="s">
        <v>86</v>
      </c>
      <c r="B90" s="19">
        <v>-17.5</v>
      </c>
      <c r="C90" s="1">
        <v>0</v>
      </c>
      <c r="D90" s="1">
        <v>0</v>
      </c>
      <c r="E90" s="1">
        <v>0</v>
      </c>
      <c r="F90" s="1">
        <v>-30</v>
      </c>
      <c r="G90" s="1">
        <v>-30</v>
      </c>
      <c r="H90" s="1">
        <v>-30</v>
      </c>
      <c r="I90" s="1">
        <v>-30</v>
      </c>
      <c r="J90" s="1">
        <v>0</v>
      </c>
      <c r="K90" s="1">
        <v>0</v>
      </c>
      <c r="L90" s="1">
        <v>0</v>
      </c>
      <c r="M90" s="1">
        <v>0</v>
      </c>
      <c r="N90" s="1"/>
      <c r="O90" s="1">
        <v>-47.5</v>
      </c>
      <c r="P90" s="1">
        <v>0</v>
      </c>
      <c r="Q90" s="1"/>
      <c r="R90" s="1">
        <v>-47.5</v>
      </c>
      <c r="S90" s="1">
        <v>-47.5</v>
      </c>
      <c r="T90" s="1">
        <v>-47.5</v>
      </c>
      <c r="U90" s="1">
        <v>0</v>
      </c>
      <c r="V90" s="1">
        <v>-47.5</v>
      </c>
      <c r="W90" s="1">
        <v>-30</v>
      </c>
      <c r="X90" s="1">
        <v>-47.5</v>
      </c>
      <c r="Y90" s="1">
        <v>-47.5</v>
      </c>
      <c r="Z90" s="1">
        <v>-47.5</v>
      </c>
      <c r="AA90" s="1">
        <v>-30</v>
      </c>
      <c r="AB90" s="1">
        <v>-30</v>
      </c>
      <c r="AC90" s="1">
        <v>-47.5</v>
      </c>
      <c r="AD90" s="1">
        <v>-30</v>
      </c>
      <c r="AE90" s="1">
        <v>-47.5</v>
      </c>
      <c r="AF90" s="21">
        <v>-47.5</v>
      </c>
    </row>
    <row r="91" spans="1:32" x14ac:dyDescent="0.25">
      <c r="A91" s="12" t="s">
        <v>87</v>
      </c>
      <c r="B91" s="19">
        <v>-47.5</v>
      </c>
      <c r="C91" s="1">
        <v>-30</v>
      </c>
      <c r="D91" s="1">
        <v>0</v>
      </c>
      <c r="E91" s="1">
        <v>-30</v>
      </c>
      <c r="F91" s="1">
        <v>-30</v>
      </c>
      <c r="G91" s="1">
        <v>-30</v>
      </c>
      <c r="H91" s="1">
        <v>-30</v>
      </c>
      <c r="I91" s="1">
        <v>-30</v>
      </c>
      <c r="J91" s="1">
        <v>0</v>
      </c>
      <c r="K91" s="1">
        <v>0</v>
      </c>
      <c r="L91" s="1">
        <v>0</v>
      </c>
      <c r="M91" s="1">
        <v>0</v>
      </c>
      <c r="N91" s="1"/>
      <c r="O91" s="1">
        <v>-47.5</v>
      </c>
      <c r="P91" s="1">
        <v>0</v>
      </c>
      <c r="Q91" s="1"/>
      <c r="R91" s="1">
        <v>-47.5</v>
      </c>
      <c r="S91" s="1">
        <v>-47.5</v>
      </c>
      <c r="T91" s="1">
        <v>-47.5</v>
      </c>
      <c r="U91" s="1">
        <v>0</v>
      </c>
      <c r="V91" s="1">
        <v>-47.5</v>
      </c>
      <c r="W91" s="1">
        <v>-30</v>
      </c>
      <c r="X91" s="1">
        <v>-47.5</v>
      </c>
      <c r="Y91" s="1">
        <v>-47.5</v>
      </c>
      <c r="Z91" s="1">
        <v>-47.5</v>
      </c>
      <c r="AA91" s="1">
        <v>-30</v>
      </c>
      <c r="AB91" s="1">
        <v>-30</v>
      </c>
      <c r="AC91" s="1">
        <v>-47.5</v>
      </c>
      <c r="AD91" s="1">
        <v>-30</v>
      </c>
      <c r="AE91" s="1">
        <v>-47.5</v>
      </c>
      <c r="AF91" s="21">
        <v>-47.5</v>
      </c>
    </row>
    <row r="92" spans="1:32" x14ac:dyDescent="0.25">
      <c r="A92" s="12" t="s">
        <v>88</v>
      </c>
      <c r="B92" s="19">
        <v>-30</v>
      </c>
      <c r="C92" s="1">
        <v>-30</v>
      </c>
      <c r="D92" s="1">
        <v>0</v>
      </c>
      <c r="E92" s="1">
        <v>-30</v>
      </c>
      <c r="F92" s="1">
        <v>-30</v>
      </c>
      <c r="G92" s="1">
        <v>-30</v>
      </c>
      <c r="H92" s="1">
        <v>-30</v>
      </c>
      <c r="I92" s="1">
        <v>-30</v>
      </c>
      <c r="J92" s="1">
        <v>0</v>
      </c>
      <c r="K92" s="1">
        <v>0</v>
      </c>
      <c r="L92" s="1">
        <v>0</v>
      </c>
      <c r="M92" s="1">
        <v>0</v>
      </c>
      <c r="N92" s="1"/>
      <c r="O92" s="1">
        <v>-30</v>
      </c>
      <c r="P92" s="1">
        <v>0</v>
      </c>
      <c r="Q92" s="1"/>
      <c r="R92" s="1">
        <v>-30</v>
      </c>
      <c r="S92" s="1">
        <v>-30</v>
      </c>
      <c r="T92" s="1">
        <v>-30</v>
      </c>
      <c r="U92" s="1">
        <v>0</v>
      </c>
      <c r="V92" s="1">
        <v>-30</v>
      </c>
      <c r="W92" s="1">
        <v>-30</v>
      </c>
      <c r="X92" s="1">
        <v>-30</v>
      </c>
      <c r="Y92" s="1">
        <v>-30</v>
      </c>
      <c r="Z92" s="1">
        <v>-30</v>
      </c>
      <c r="AA92" s="1">
        <v>-30</v>
      </c>
      <c r="AB92" s="1">
        <v>-30</v>
      </c>
      <c r="AC92" s="1">
        <v>-30</v>
      </c>
      <c r="AD92" s="1">
        <v>-30</v>
      </c>
      <c r="AE92" s="1">
        <v>-30</v>
      </c>
      <c r="AF92" s="21">
        <v>-30</v>
      </c>
    </row>
    <row r="93" spans="1:32" x14ac:dyDescent="0.25">
      <c r="A93" s="12" t="s">
        <v>89</v>
      </c>
      <c r="B93" s="19">
        <v>-30</v>
      </c>
      <c r="C93" s="1">
        <v>-30</v>
      </c>
      <c r="D93" s="1">
        <v>0</v>
      </c>
      <c r="E93" s="1">
        <v>-30</v>
      </c>
      <c r="F93" s="1">
        <v>-30</v>
      </c>
      <c r="G93" s="1">
        <v>-30</v>
      </c>
      <c r="H93" s="1">
        <v>-30</v>
      </c>
      <c r="I93" s="1">
        <v>-30</v>
      </c>
      <c r="J93" s="1">
        <v>0</v>
      </c>
      <c r="K93" s="1">
        <v>0</v>
      </c>
      <c r="L93" s="1">
        <v>0</v>
      </c>
      <c r="M93" s="1">
        <v>0</v>
      </c>
      <c r="N93" s="1"/>
      <c r="O93" s="1">
        <v>-30</v>
      </c>
      <c r="P93" s="1">
        <v>0</v>
      </c>
      <c r="Q93" s="1"/>
      <c r="R93" s="1">
        <v>-30</v>
      </c>
      <c r="S93" s="1">
        <v>-30</v>
      </c>
      <c r="T93" s="1">
        <v>-30</v>
      </c>
      <c r="U93" s="1">
        <v>0</v>
      </c>
      <c r="V93" s="1">
        <v>-30</v>
      </c>
      <c r="W93" s="1">
        <v>-30</v>
      </c>
      <c r="X93" s="1">
        <v>-30</v>
      </c>
      <c r="Y93" s="1">
        <v>-30</v>
      </c>
      <c r="Z93" s="1">
        <v>-30</v>
      </c>
      <c r="AA93" s="1">
        <v>-30</v>
      </c>
      <c r="AB93" s="1">
        <v>-30</v>
      </c>
      <c r="AC93" s="1">
        <v>-30</v>
      </c>
      <c r="AD93" s="1">
        <v>-30</v>
      </c>
      <c r="AE93" s="1">
        <v>-30</v>
      </c>
      <c r="AF93" s="21">
        <v>-30</v>
      </c>
    </row>
    <row r="94" spans="1:32" x14ac:dyDescent="0.25">
      <c r="A94" s="12" t="s">
        <v>90</v>
      </c>
      <c r="B94" s="19">
        <v>-30</v>
      </c>
      <c r="C94" s="1">
        <v>-30</v>
      </c>
      <c r="D94" s="1">
        <v>-30</v>
      </c>
      <c r="E94" s="1">
        <v>-30</v>
      </c>
      <c r="F94" s="1">
        <v>-30</v>
      </c>
      <c r="G94" s="1">
        <v>-30</v>
      </c>
      <c r="H94" s="1">
        <v>-30</v>
      </c>
      <c r="I94" s="1">
        <v>-30</v>
      </c>
      <c r="J94" s="1">
        <v>0</v>
      </c>
      <c r="K94" s="1">
        <v>0</v>
      </c>
      <c r="L94" s="1">
        <v>0</v>
      </c>
      <c r="M94" s="1">
        <v>0</v>
      </c>
      <c r="N94" s="1"/>
      <c r="O94" s="1">
        <v>-30</v>
      </c>
      <c r="P94" s="1">
        <v>0</v>
      </c>
      <c r="Q94" s="1"/>
      <c r="R94" s="1">
        <v>-30</v>
      </c>
      <c r="S94" s="1">
        <v>-30</v>
      </c>
      <c r="T94" s="1">
        <v>-30</v>
      </c>
      <c r="U94" s="1">
        <v>0</v>
      </c>
      <c r="V94" s="1">
        <v>-30</v>
      </c>
      <c r="W94" s="1">
        <v>-30</v>
      </c>
      <c r="X94" s="1">
        <v>-30</v>
      </c>
      <c r="Y94" s="1">
        <v>-30</v>
      </c>
      <c r="Z94" s="1">
        <v>-30</v>
      </c>
      <c r="AA94" s="1">
        <v>-30</v>
      </c>
      <c r="AB94" s="1">
        <v>-30</v>
      </c>
      <c r="AC94" s="1">
        <v>-30</v>
      </c>
      <c r="AD94" s="1">
        <v>-30</v>
      </c>
      <c r="AE94" s="1">
        <v>-30</v>
      </c>
      <c r="AF94" s="21">
        <v>-30</v>
      </c>
    </row>
    <row r="95" spans="1:32" x14ac:dyDescent="0.25">
      <c r="A95" s="12" t="s">
        <v>91</v>
      </c>
      <c r="B95" s="19">
        <v>-30</v>
      </c>
      <c r="C95" s="1">
        <v>-30</v>
      </c>
      <c r="D95" s="1">
        <v>-30</v>
      </c>
      <c r="E95" s="1">
        <v>-30</v>
      </c>
      <c r="F95" s="1">
        <v>-30</v>
      </c>
      <c r="G95" s="1">
        <v>-30</v>
      </c>
      <c r="H95" s="1">
        <v>-30</v>
      </c>
      <c r="I95" s="1">
        <v>-30</v>
      </c>
      <c r="J95" s="1">
        <v>0</v>
      </c>
      <c r="K95" s="1">
        <v>-30</v>
      </c>
      <c r="L95" s="1">
        <v>-30</v>
      </c>
      <c r="M95" s="1">
        <v>-30</v>
      </c>
      <c r="N95" s="1"/>
      <c r="O95" s="1">
        <v>-30</v>
      </c>
      <c r="P95" s="1">
        <v>0</v>
      </c>
      <c r="Q95" s="1"/>
      <c r="R95" s="1">
        <v>-30</v>
      </c>
      <c r="S95" s="1">
        <v>-30</v>
      </c>
      <c r="T95" s="1">
        <v>-30</v>
      </c>
      <c r="U95" s="1">
        <v>0</v>
      </c>
      <c r="V95" s="1">
        <v>-30</v>
      </c>
      <c r="W95" s="1">
        <v>-30</v>
      </c>
      <c r="X95" s="1">
        <v>-30</v>
      </c>
      <c r="Y95" s="1">
        <v>-30</v>
      </c>
      <c r="Z95" s="1">
        <v>-30</v>
      </c>
      <c r="AA95" s="1">
        <v>-30</v>
      </c>
      <c r="AB95" s="1">
        <v>-30</v>
      </c>
      <c r="AC95" s="1">
        <v>-30</v>
      </c>
      <c r="AD95" s="1">
        <v>-30</v>
      </c>
      <c r="AE95" s="1">
        <v>-30</v>
      </c>
      <c r="AF95" s="21">
        <v>-30</v>
      </c>
    </row>
    <row r="96" spans="1:32" x14ac:dyDescent="0.25">
      <c r="A96" s="12" t="s">
        <v>92</v>
      </c>
      <c r="B96" s="19">
        <v>-30</v>
      </c>
      <c r="C96" s="1">
        <v>-30</v>
      </c>
      <c r="D96" s="1">
        <v>-30</v>
      </c>
      <c r="E96" s="1">
        <v>-30</v>
      </c>
      <c r="F96" s="1">
        <v>-30</v>
      </c>
      <c r="G96" s="1">
        <v>-30</v>
      </c>
      <c r="H96" s="1">
        <v>-30</v>
      </c>
      <c r="I96" s="1">
        <v>-30</v>
      </c>
      <c r="J96" s="1">
        <v>-30</v>
      </c>
      <c r="K96" s="1">
        <v>-30</v>
      </c>
      <c r="L96" s="1">
        <v>-30</v>
      </c>
      <c r="M96" s="1">
        <v>-30</v>
      </c>
      <c r="N96" s="1"/>
      <c r="O96" s="1">
        <v>-30</v>
      </c>
      <c r="P96" s="1">
        <v>0</v>
      </c>
      <c r="Q96" s="1"/>
      <c r="R96" s="1">
        <v>-30</v>
      </c>
      <c r="S96" s="1">
        <v>-30</v>
      </c>
      <c r="T96" s="1">
        <v>-30</v>
      </c>
      <c r="U96" s="1">
        <v>-9</v>
      </c>
      <c r="V96" s="1">
        <v>-30</v>
      </c>
      <c r="W96" s="1">
        <v>-30</v>
      </c>
      <c r="X96" s="1">
        <v>-30</v>
      </c>
      <c r="Y96" s="1">
        <v>-30</v>
      </c>
      <c r="Z96" s="1">
        <v>-30</v>
      </c>
      <c r="AA96" s="1">
        <v>-30</v>
      </c>
      <c r="AB96" s="1">
        <v>-30</v>
      </c>
      <c r="AC96" s="1">
        <v>-30</v>
      </c>
      <c r="AD96" s="1">
        <v>-30</v>
      </c>
      <c r="AE96" s="1">
        <v>-30</v>
      </c>
      <c r="AF96" s="21">
        <v>-30</v>
      </c>
    </row>
    <row r="97" spans="1:32" x14ac:dyDescent="0.25">
      <c r="A97" s="12" t="s">
        <v>93</v>
      </c>
      <c r="B97" s="19">
        <v>-30</v>
      </c>
      <c r="C97" s="1">
        <v>-30</v>
      </c>
      <c r="D97" s="1">
        <v>-30</v>
      </c>
      <c r="E97" s="1">
        <v>-30</v>
      </c>
      <c r="F97" s="1">
        <v>-30</v>
      </c>
      <c r="G97" s="1">
        <v>-30</v>
      </c>
      <c r="H97" s="1">
        <v>-30</v>
      </c>
      <c r="I97" s="1">
        <v>-30</v>
      </c>
      <c r="J97" s="1">
        <v>-30</v>
      </c>
      <c r="K97" s="1">
        <v>-30</v>
      </c>
      <c r="L97" s="1">
        <v>-30</v>
      </c>
      <c r="M97" s="1">
        <v>-30</v>
      </c>
      <c r="N97" s="1"/>
      <c r="O97" s="1">
        <v>-30</v>
      </c>
      <c r="P97" s="1">
        <v>0</v>
      </c>
      <c r="Q97" s="1"/>
      <c r="R97" s="1">
        <v>-30</v>
      </c>
      <c r="S97" s="1">
        <v>-30</v>
      </c>
      <c r="T97" s="1">
        <v>-30</v>
      </c>
      <c r="U97" s="1">
        <v>-9</v>
      </c>
      <c r="V97" s="1">
        <v>-30</v>
      </c>
      <c r="W97" s="1">
        <v>-30</v>
      </c>
      <c r="X97" s="1">
        <v>-30</v>
      </c>
      <c r="Y97" s="1">
        <v>-30</v>
      </c>
      <c r="Z97" s="1">
        <v>-30</v>
      </c>
      <c r="AA97" s="1">
        <v>-30</v>
      </c>
      <c r="AB97" s="1">
        <v>-30</v>
      </c>
      <c r="AC97" s="1">
        <v>-30</v>
      </c>
      <c r="AD97" s="1">
        <v>-30</v>
      </c>
      <c r="AE97" s="1">
        <v>-30</v>
      </c>
      <c r="AF97" s="21">
        <v>-30</v>
      </c>
    </row>
    <row r="98" spans="1:32" x14ac:dyDescent="0.25">
      <c r="A98" s="12" t="s">
        <v>94</v>
      </c>
      <c r="B98" s="19">
        <v>-30</v>
      </c>
      <c r="C98" s="1">
        <v>-30</v>
      </c>
      <c r="D98" s="1">
        <v>-30</v>
      </c>
      <c r="E98" s="1">
        <v>-30</v>
      </c>
      <c r="F98" s="1">
        <v>-30</v>
      </c>
      <c r="G98" s="1">
        <v>-30</v>
      </c>
      <c r="H98" s="1">
        <v>-30</v>
      </c>
      <c r="I98" s="1">
        <v>-30</v>
      </c>
      <c r="J98" s="1">
        <v>-30</v>
      </c>
      <c r="K98" s="1">
        <v>-30</v>
      </c>
      <c r="L98" s="1">
        <v>-30</v>
      </c>
      <c r="M98" s="1">
        <v>-30</v>
      </c>
      <c r="N98" s="1"/>
      <c r="O98" s="1">
        <v>-30</v>
      </c>
      <c r="P98" s="1">
        <v>-3</v>
      </c>
      <c r="Q98" s="1"/>
      <c r="R98" s="1">
        <v>-30</v>
      </c>
      <c r="S98" s="1">
        <v>-30</v>
      </c>
      <c r="T98" s="1">
        <v>-30</v>
      </c>
      <c r="U98" s="1">
        <v>-18</v>
      </c>
      <c r="V98" s="1">
        <v>-30</v>
      </c>
      <c r="W98" s="1">
        <v>-30</v>
      </c>
      <c r="X98" s="1">
        <v>-30</v>
      </c>
      <c r="Y98" s="1">
        <v>-30</v>
      </c>
      <c r="Z98" s="1">
        <v>-30</v>
      </c>
      <c r="AA98" s="1">
        <v>-30</v>
      </c>
      <c r="AB98" s="1">
        <v>-30</v>
      </c>
      <c r="AC98" s="1">
        <v>-30</v>
      </c>
      <c r="AD98" s="1">
        <v>-30</v>
      </c>
      <c r="AE98" s="1">
        <v>-30</v>
      </c>
      <c r="AF98" s="21">
        <v>-30</v>
      </c>
    </row>
    <row r="99" spans="1:32" x14ac:dyDescent="0.25">
      <c r="A99" s="12" t="s">
        <v>95</v>
      </c>
      <c r="B99" s="19">
        <v>-30</v>
      </c>
      <c r="C99" s="1">
        <v>-30</v>
      </c>
      <c r="D99" s="1">
        <v>-30</v>
      </c>
      <c r="E99" s="1">
        <v>-30</v>
      </c>
      <c r="F99" s="1">
        <v>-30</v>
      </c>
      <c r="G99" s="1">
        <v>-30</v>
      </c>
      <c r="H99" s="1">
        <v>-30</v>
      </c>
      <c r="I99" s="1">
        <v>-30</v>
      </c>
      <c r="J99" s="1">
        <v>-30</v>
      </c>
      <c r="K99" s="1">
        <v>-30</v>
      </c>
      <c r="L99" s="1">
        <v>-30</v>
      </c>
      <c r="M99" s="1">
        <v>-30</v>
      </c>
      <c r="N99" s="1"/>
      <c r="O99" s="1">
        <v>-30</v>
      </c>
      <c r="P99" s="1">
        <v>-3</v>
      </c>
      <c r="Q99" s="1"/>
      <c r="R99" s="1">
        <v>-30</v>
      </c>
      <c r="S99" s="1">
        <v>-30</v>
      </c>
      <c r="T99" s="1">
        <v>-30</v>
      </c>
      <c r="U99" s="1">
        <v>-18</v>
      </c>
      <c r="V99" s="1">
        <v>-30</v>
      </c>
      <c r="W99" s="1">
        <v>-30</v>
      </c>
      <c r="X99" s="1">
        <v>-30</v>
      </c>
      <c r="Y99" s="1">
        <v>-30</v>
      </c>
      <c r="Z99" s="1">
        <v>-30</v>
      </c>
      <c r="AA99" s="1">
        <v>-30</v>
      </c>
      <c r="AB99" s="1">
        <v>-30</v>
      </c>
      <c r="AC99" s="1">
        <v>-30</v>
      </c>
      <c r="AD99" s="1">
        <v>-30</v>
      </c>
      <c r="AE99" s="1">
        <v>-30</v>
      </c>
      <c r="AF99" s="23">
        <v>-30</v>
      </c>
    </row>
    <row r="100" spans="1:32" s="3" customFormat="1" x14ac:dyDescent="0.25">
      <c r="A100" s="3" t="s">
        <v>98</v>
      </c>
      <c r="B100" s="3">
        <f>SUM(B4:B99)/4000</f>
        <v>-0.52</v>
      </c>
      <c r="C100" s="3">
        <f t="shared" ref="C100:AF100" si="0">SUM(C4:C99)/4000</f>
        <v>-0.33500000000000002</v>
      </c>
      <c r="D100" s="3">
        <f t="shared" si="0"/>
        <v>-0.18</v>
      </c>
      <c r="E100" s="3">
        <f t="shared" si="0"/>
        <v>-0.20250000000000001</v>
      </c>
      <c r="F100" s="3">
        <f t="shared" si="0"/>
        <v>-0.34250000000000003</v>
      </c>
      <c r="G100" s="3">
        <f t="shared" si="0"/>
        <v>-0.41375000000000001</v>
      </c>
      <c r="H100" s="3">
        <f t="shared" si="0"/>
        <v>-0.42125000000000001</v>
      </c>
      <c r="I100" s="3">
        <f t="shared" si="0"/>
        <v>-0.42125000000000001</v>
      </c>
      <c r="J100" s="3">
        <f t="shared" si="0"/>
        <v>-0.28562500000000002</v>
      </c>
      <c r="K100" s="3">
        <f t="shared" si="0"/>
        <v>-0.29312500000000002</v>
      </c>
      <c r="L100" s="3">
        <f t="shared" si="0"/>
        <v>-0.28125</v>
      </c>
      <c r="M100" s="3">
        <f t="shared" si="0"/>
        <v>-0.19187499999999999</v>
      </c>
      <c r="N100" s="3">
        <f t="shared" si="0"/>
        <v>0</v>
      </c>
      <c r="O100" s="3">
        <f t="shared" si="0"/>
        <v>-0.29499999999999998</v>
      </c>
      <c r="P100" s="3">
        <f t="shared" si="0"/>
        <v>-6.0000000000000001E-3</v>
      </c>
      <c r="Q100" s="3">
        <f t="shared" si="0"/>
        <v>0</v>
      </c>
      <c r="R100" s="3">
        <f t="shared" si="0"/>
        <v>-0.45250000000000001</v>
      </c>
      <c r="S100" s="3">
        <f t="shared" si="0"/>
        <v>-0.44750000000000001</v>
      </c>
      <c r="T100" s="3">
        <f t="shared" si="0"/>
        <v>-1</v>
      </c>
      <c r="U100" s="3">
        <f t="shared" si="0"/>
        <v>-0.20849999999999999</v>
      </c>
      <c r="V100" s="3">
        <f t="shared" si="0"/>
        <v>-0.98850000000000005</v>
      </c>
      <c r="W100" s="3">
        <f t="shared" si="0"/>
        <v>-0.72</v>
      </c>
      <c r="X100" s="3">
        <f t="shared" si="0"/>
        <v>-1</v>
      </c>
      <c r="Y100" s="3">
        <f t="shared" si="0"/>
        <v>-1</v>
      </c>
      <c r="Z100" s="3">
        <f t="shared" si="0"/>
        <v>-1</v>
      </c>
      <c r="AA100" s="3">
        <f t="shared" si="0"/>
        <v>-0.72</v>
      </c>
      <c r="AB100" s="3">
        <f t="shared" si="0"/>
        <v>-0.72</v>
      </c>
      <c r="AC100" s="3">
        <f t="shared" si="0"/>
        <v>-0.85124999999999995</v>
      </c>
      <c r="AD100" s="3">
        <f t="shared" si="0"/>
        <v>-0.72</v>
      </c>
      <c r="AE100" s="3">
        <f t="shared" si="0"/>
        <v>-0.85124999999999995</v>
      </c>
      <c r="AF100" s="3">
        <f t="shared" si="0"/>
        <v>-0.79874999999999996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119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sqref="A1:XFD104857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-9.6000000000000002E-2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137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>
        <v>-1.5</v>
      </c>
      <c r="AB4" s="1"/>
      <c r="AC4" s="1">
        <v>-2</v>
      </c>
      <c r="AD4" s="1">
        <v>-1</v>
      </c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>
        <v>-1.5</v>
      </c>
      <c r="AB5" s="1"/>
      <c r="AC5" s="1">
        <v>-2</v>
      </c>
      <c r="AD5" s="1">
        <v>-1</v>
      </c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>
        <v>-1.5</v>
      </c>
      <c r="AB6" s="1"/>
      <c r="AC6" s="1">
        <v>-2</v>
      </c>
      <c r="AD6" s="1">
        <v>-1</v>
      </c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>
        <v>-1.5</v>
      </c>
      <c r="AB7" s="1"/>
      <c r="AC7" s="1">
        <v>-2</v>
      </c>
      <c r="AD7" s="1">
        <v>-1</v>
      </c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>
        <v>-1.5</v>
      </c>
      <c r="AB8" s="1"/>
      <c r="AC8" s="1">
        <v>-2</v>
      </c>
      <c r="AD8" s="1">
        <v>-1</v>
      </c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>
        <v>-1.5</v>
      </c>
      <c r="AB9" s="1"/>
      <c r="AC9" s="1">
        <v>-2</v>
      </c>
      <c r="AD9" s="1">
        <v>-1</v>
      </c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>
        <v>-1.5</v>
      </c>
      <c r="AB10" s="1"/>
      <c r="AC10" s="1">
        <v>-2</v>
      </c>
      <c r="AD10" s="1">
        <v>-1</v>
      </c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v>-1.5</v>
      </c>
      <c r="AB11" s="1"/>
      <c r="AC11" s="1">
        <v>-2</v>
      </c>
      <c r="AD11" s="1">
        <v>-1</v>
      </c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>
        <v>-1.5</v>
      </c>
      <c r="AB12" s="1"/>
      <c r="AC12" s="1">
        <v>-2</v>
      </c>
      <c r="AD12" s="1">
        <v>-1</v>
      </c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v>-1.5</v>
      </c>
      <c r="AB13" s="1"/>
      <c r="AC13" s="1">
        <v>-2</v>
      </c>
      <c r="AD13" s="1">
        <v>-1</v>
      </c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>
        <v>-1.5</v>
      </c>
      <c r="AB14" s="1"/>
      <c r="AC14" s="1">
        <v>-2</v>
      </c>
      <c r="AD14" s="1">
        <v>-1</v>
      </c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>
        <v>-1.5</v>
      </c>
      <c r="AB15" s="1"/>
      <c r="AC15" s="1">
        <v>-2</v>
      </c>
      <c r="AD15" s="1">
        <v>-1</v>
      </c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>
        <v>-1.5</v>
      </c>
      <c r="AB16" s="1"/>
      <c r="AC16" s="1">
        <v>-2</v>
      </c>
      <c r="AD16" s="1">
        <v>-1</v>
      </c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>
        <v>-1.5</v>
      </c>
      <c r="AB17" s="1"/>
      <c r="AC17" s="1">
        <v>-2</v>
      </c>
      <c r="AD17" s="1">
        <v>-1</v>
      </c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>
        <v>-1.5</v>
      </c>
      <c r="AB18" s="1"/>
      <c r="AC18" s="1">
        <v>-2</v>
      </c>
      <c r="AD18" s="1">
        <v>-1</v>
      </c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>
        <v>-1.5</v>
      </c>
      <c r="AB19" s="1"/>
      <c r="AC19" s="1">
        <v>-2</v>
      </c>
      <c r="AD19" s="1">
        <v>-1</v>
      </c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>
        <v>-1.5</v>
      </c>
      <c r="AB20" s="1"/>
      <c r="AC20" s="1">
        <v>-2</v>
      </c>
      <c r="AD20" s="1">
        <v>-1</v>
      </c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>
        <v>-1.5</v>
      </c>
      <c r="AB21" s="1"/>
      <c r="AC21" s="1">
        <v>-2</v>
      </c>
      <c r="AD21" s="1">
        <v>-1</v>
      </c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>
        <v>-1.5</v>
      </c>
      <c r="AB22" s="1"/>
      <c r="AC22" s="1">
        <v>-2</v>
      </c>
      <c r="AD22" s="1">
        <v>-1</v>
      </c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>
        <v>-1.5</v>
      </c>
      <c r="AB23" s="1"/>
      <c r="AC23" s="1">
        <v>-2</v>
      </c>
      <c r="AD23" s="1">
        <v>-1</v>
      </c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>
        <v>-1.5</v>
      </c>
      <c r="AB24" s="1"/>
      <c r="AC24" s="1">
        <v>-2</v>
      </c>
      <c r="AD24" s="1">
        <v>-1</v>
      </c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>
        <v>-1.5</v>
      </c>
      <c r="AB25" s="1"/>
      <c r="AC25" s="1">
        <v>-2</v>
      </c>
      <c r="AD25" s="1">
        <v>-1</v>
      </c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>
        <v>-1.5</v>
      </c>
      <c r="AB26" s="1"/>
      <c r="AC26" s="1">
        <v>-2</v>
      </c>
      <c r="AD26" s="1">
        <v>-1</v>
      </c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>
        <v>-1.5</v>
      </c>
      <c r="AB27" s="1"/>
      <c r="AC27" s="1">
        <v>-2</v>
      </c>
      <c r="AD27" s="1">
        <v>-1</v>
      </c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>
        <v>-1.5</v>
      </c>
      <c r="AB28" s="1"/>
      <c r="AC28" s="1">
        <v>-2</v>
      </c>
      <c r="AD28" s="1">
        <v>-1</v>
      </c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>
        <v>-1.5</v>
      </c>
      <c r="AB29" s="1"/>
      <c r="AC29" s="1">
        <v>-2</v>
      </c>
      <c r="AD29" s="1">
        <v>-1</v>
      </c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>
        <v>-1.5</v>
      </c>
      <c r="AB30" s="1"/>
      <c r="AC30" s="1">
        <v>-2</v>
      </c>
      <c r="AD30" s="1">
        <v>-1</v>
      </c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>
        <v>-1.5</v>
      </c>
      <c r="AB31" s="1"/>
      <c r="AC31" s="1">
        <v>-2</v>
      </c>
      <c r="AD31" s="1">
        <v>-1</v>
      </c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>
        <v>-1.5</v>
      </c>
      <c r="AB32" s="1"/>
      <c r="AC32" s="1">
        <v>-2</v>
      </c>
      <c r="AD32" s="1">
        <v>-1</v>
      </c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>
        <v>-1.5</v>
      </c>
      <c r="AB33" s="1"/>
      <c r="AC33" s="1">
        <v>-2</v>
      </c>
      <c r="AD33" s="1">
        <v>-1</v>
      </c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>
        <v>-1.5</v>
      </c>
      <c r="AB34" s="1"/>
      <c r="AC34" s="1">
        <v>-2</v>
      </c>
      <c r="AD34" s="1">
        <v>-1</v>
      </c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>
        <v>-1.5</v>
      </c>
      <c r="AB35" s="1"/>
      <c r="AC35" s="1">
        <v>-2</v>
      </c>
      <c r="AD35" s="1">
        <v>-1</v>
      </c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>
        <v>-1.5</v>
      </c>
      <c r="AB36" s="1"/>
      <c r="AC36" s="1">
        <v>-2</v>
      </c>
      <c r="AD36" s="1">
        <v>-1</v>
      </c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>
        <v>-1.5</v>
      </c>
      <c r="AB37" s="1"/>
      <c r="AC37" s="1">
        <v>-2</v>
      </c>
      <c r="AD37" s="1">
        <v>-1</v>
      </c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>
        <v>-1.5</v>
      </c>
      <c r="AB38" s="1"/>
      <c r="AC38" s="1">
        <v>-2</v>
      </c>
      <c r="AD38" s="1">
        <v>-1</v>
      </c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>
        <v>-1.5</v>
      </c>
      <c r="AB39" s="1"/>
      <c r="AC39" s="1">
        <v>-2</v>
      </c>
      <c r="AD39" s="1">
        <v>-1</v>
      </c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>
        <v>-1.5</v>
      </c>
      <c r="AB40" s="1"/>
      <c r="AC40" s="1">
        <v>-2</v>
      </c>
      <c r="AD40" s="1">
        <v>-1</v>
      </c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>
        <v>-1.5</v>
      </c>
      <c r="AB41" s="1"/>
      <c r="AC41" s="1">
        <v>-2</v>
      </c>
      <c r="AD41" s="1">
        <v>-1</v>
      </c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>
        <v>-1.5</v>
      </c>
      <c r="AB42" s="1"/>
      <c r="AC42" s="1">
        <v>-2</v>
      </c>
      <c r="AD42" s="1">
        <v>-1</v>
      </c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>
        <v>-1.5</v>
      </c>
      <c r="AB43" s="1"/>
      <c r="AC43" s="1">
        <v>-2</v>
      </c>
      <c r="AD43" s="1">
        <v>-1</v>
      </c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>
        <v>-1.5</v>
      </c>
      <c r="AB44" s="1"/>
      <c r="AC44" s="1">
        <v>-2</v>
      </c>
      <c r="AD44" s="1">
        <v>-1</v>
      </c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>
        <v>-1.5</v>
      </c>
      <c r="AB45" s="1"/>
      <c r="AC45" s="1">
        <v>-2</v>
      </c>
      <c r="AD45" s="1">
        <v>-1</v>
      </c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>
        <v>-1.5</v>
      </c>
      <c r="AB46" s="1"/>
      <c r="AC46" s="1">
        <v>-2</v>
      </c>
      <c r="AD46" s="1">
        <v>-1</v>
      </c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>
        <v>-1.5</v>
      </c>
      <c r="AB47" s="1"/>
      <c r="AC47" s="1">
        <v>-2</v>
      </c>
      <c r="AD47" s="1">
        <v>-1</v>
      </c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>
        <v>-1.5</v>
      </c>
      <c r="AB48" s="1"/>
      <c r="AC48" s="1">
        <v>-2</v>
      </c>
      <c r="AD48" s="1">
        <v>-1</v>
      </c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>
        <v>-1.5</v>
      </c>
      <c r="AB49" s="1"/>
      <c r="AC49" s="1">
        <v>-2</v>
      </c>
      <c r="AD49" s="1">
        <v>-1</v>
      </c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>
        <v>-1.5</v>
      </c>
      <c r="AB50" s="1"/>
      <c r="AC50" s="1">
        <v>-2</v>
      </c>
      <c r="AD50" s="1">
        <v>-1</v>
      </c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>
        <v>-1.5</v>
      </c>
      <c r="AB51" s="1"/>
      <c r="AC51" s="1">
        <v>-2</v>
      </c>
      <c r="AD51" s="1">
        <v>-1</v>
      </c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>
        <v>-1.5</v>
      </c>
      <c r="AB52" s="1"/>
      <c r="AC52" s="1">
        <v>-2</v>
      </c>
      <c r="AD52" s="1">
        <v>0</v>
      </c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>
        <v>-1.5</v>
      </c>
      <c r="AB53" s="1"/>
      <c r="AC53" s="1">
        <v>-2</v>
      </c>
      <c r="AD53" s="1">
        <v>0</v>
      </c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>
        <v>-1.5</v>
      </c>
      <c r="AB54" s="1"/>
      <c r="AC54" s="1">
        <v>-2</v>
      </c>
      <c r="AD54" s="1">
        <v>0</v>
      </c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>
        <v>-1.5</v>
      </c>
      <c r="AB55" s="1"/>
      <c r="AC55" s="1">
        <v>-2</v>
      </c>
      <c r="AD55" s="1">
        <v>0</v>
      </c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>
        <v>-1.5</v>
      </c>
      <c r="AB56" s="1"/>
      <c r="AC56" s="1">
        <v>-2</v>
      </c>
      <c r="AD56" s="1">
        <v>0</v>
      </c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>
        <v>-1.5</v>
      </c>
      <c r="AB57" s="1"/>
      <c r="AC57" s="1">
        <v>-2</v>
      </c>
      <c r="AD57" s="1">
        <v>0</v>
      </c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>
        <v>-1.5</v>
      </c>
      <c r="AB58" s="1"/>
      <c r="AC58" s="1">
        <v>-2</v>
      </c>
      <c r="AD58" s="1">
        <v>0</v>
      </c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>
        <v>-1.5</v>
      </c>
      <c r="AB59" s="1"/>
      <c r="AC59" s="1">
        <v>-2</v>
      </c>
      <c r="AD59" s="1">
        <v>0</v>
      </c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>
        <v>-1.5</v>
      </c>
      <c r="AB60" s="1"/>
      <c r="AC60" s="1">
        <v>-2</v>
      </c>
      <c r="AD60" s="1">
        <v>0</v>
      </c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>
        <v>-1.5</v>
      </c>
      <c r="AB61" s="1"/>
      <c r="AC61" s="1">
        <v>-2</v>
      </c>
      <c r="AD61" s="1">
        <v>0</v>
      </c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>
        <v>-1.5</v>
      </c>
      <c r="AB62" s="1"/>
      <c r="AC62" s="1">
        <v>-2</v>
      </c>
      <c r="AD62" s="1">
        <v>0</v>
      </c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>
        <v>-1.5</v>
      </c>
      <c r="AB63" s="1"/>
      <c r="AC63" s="1">
        <v>-2</v>
      </c>
      <c r="AD63" s="1">
        <v>0</v>
      </c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>
        <v>-1.5</v>
      </c>
      <c r="AB64" s="1"/>
      <c r="AC64" s="1">
        <v>-2</v>
      </c>
      <c r="AD64" s="1">
        <v>0</v>
      </c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>
        <v>-1.5</v>
      </c>
      <c r="AB65" s="1"/>
      <c r="AC65" s="1">
        <v>-2</v>
      </c>
      <c r="AD65" s="1">
        <v>0</v>
      </c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>
        <v>-1.5</v>
      </c>
      <c r="AB66" s="1"/>
      <c r="AC66" s="1">
        <v>-2</v>
      </c>
      <c r="AD66" s="1">
        <v>0</v>
      </c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>
        <v>-1.5</v>
      </c>
      <c r="AB67" s="1"/>
      <c r="AC67" s="1">
        <v>-2</v>
      </c>
      <c r="AD67" s="1">
        <v>0</v>
      </c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>
        <v>-1.5</v>
      </c>
      <c r="AB68" s="1"/>
      <c r="AC68" s="1">
        <v>-2</v>
      </c>
      <c r="AD68" s="1">
        <v>0</v>
      </c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>
        <v>-1.5</v>
      </c>
      <c r="AB69" s="1"/>
      <c r="AC69" s="1">
        <v>-2</v>
      </c>
      <c r="AD69" s="1">
        <v>0</v>
      </c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>
        <v>-1.5</v>
      </c>
      <c r="AB70" s="1"/>
      <c r="AC70" s="1">
        <v>-2</v>
      </c>
      <c r="AD70" s="1">
        <v>0</v>
      </c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>
        <v>-1.5</v>
      </c>
      <c r="AB71" s="1"/>
      <c r="AC71" s="1">
        <v>-2</v>
      </c>
      <c r="AD71" s="1">
        <v>0</v>
      </c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>
        <v>-1.5</v>
      </c>
      <c r="AB72" s="1"/>
      <c r="AC72" s="1">
        <v>-2</v>
      </c>
      <c r="AD72" s="1">
        <v>0</v>
      </c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>
        <v>-1.5</v>
      </c>
      <c r="AB73" s="1"/>
      <c r="AC73" s="1">
        <v>-2</v>
      </c>
      <c r="AD73" s="1">
        <v>0</v>
      </c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>
        <v>-1.5</v>
      </c>
      <c r="AB74" s="1"/>
      <c r="AC74" s="1">
        <v>-2</v>
      </c>
      <c r="AD74" s="1">
        <v>0</v>
      </c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>
        <v>-1.5</v>
      </c>
      <c r="AB75" s="1"/>
      <c r="AC75" s="1">
        <v>-2</v>
      </c>
      <c r="AD75" s="1">
        <v>0</v>
      </c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>
        <v>-1.5</v>
      </c>
      <c r="AB76" s="1"/>
      <c r="AC76" s="1">
        <v>-2</v>
      </c>
      <c r="AD76" s="1">
        <v>0</v>
      </c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>
        <v>-1.5</v>
      </c>
      <c r="AB77" s="1"/>
      <c r="AC77" s="1">
        <v>-2</v>
      </c>
      <c r="AD77" s="1">
        <v>0</v>
      </c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>
        <v>-1.5</v>
      </c>
      <c r="AB78" s="1"/>
      <c r="AC78" s="1">
        <v>-2</v>
      </c>
      <c r="AD78" s="1">
        <v>0</v>
      </c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>
        <v>-1.5</v>
      </c>
      <c r="AB79" s="1"/>
      <c r="AC79" s="1">
        <v>-2</v>
      </c>
      <c r="AD79" s="1">
        <v>0</v>
      </c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>
        <v>-1.5</v>
      </c>
      <c r="AB80" s="1"/>
      <c r="AC80" s="1">
        <v>-2</v>
      </c>
      <c r="AD80" s="1">
        <v>0</v>
      </c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>
        <v>-1.5</v>
      </c>
      <c r="AB81" s="1"/>
      <c r="AC81" s="1">
        <v>-2</v>
      </c>
      <c r="AD81" s="1">
        <v>0</v>
      </c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>
        <v>-1.5</v>
      </c>
      <c r="AB82" s="1"/>
      <c r="AC82" s="1">
        <v>-2</v>
      </c>
      <c r="AD82" s="1">
        <v>0</v>
      </c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>
        <v>-1.5</v>
      </c>
      <c r="AB83" s="1"/>
      <c r="AC83" s="1">
        <v>-2</v>
      </c>
      <c r="AD83" s="1">
        <v>0</v>
      </c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>
        <v>-1.5</v>
      </c>
      <c r="AB84" s="1"/>
      <c r="AC84" s="1">
        <v>-2</v>
      </c>
      <c r="AD84" s="1">
        <v>0</v>
      </c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>
        <v>-1.5</v>
      </c>
      <c r="AB85" s="1"/>
      <c r="AC85" s="1">
        <v>-2</v>
      </c>
      <c r="AD85" s="1">
        <v>0</v>
      </c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>
        <v>-1.5</v>
      </c>
      <c r="AB86" s="1"/>
      <c r="AC86" s="1">
        <v>-2</v>
      </c>
      <c r="AD86" s="1">
        <v>0</v>
      </c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>
        <v>-1.5</v>
      </c>
      <c r="AB87" s="1"/>
      <c r="AC87" s="1">
        <v>-2</v>
      </c>
      <c r="AD87" s="1">
        <v>0</v>
      </c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>
        <v>-1.5</v>
      </c>
      <c r="AB88" s="1"/>
      <c r="AC88" s="1">
        <v>-2</v>
      </c>
      <c r="AD88" s="1">
        <v>0</v>
      </c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>
        <v>-1.5</v>
      </c>
      <c r="AB89" s="1"/>
      <c r="AC89" s="1">
        <v>-2</v>
      </c>
      <c r="AD89" s="1">
        <v>0</v>
      </c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>
        <v>-1.5</v>
      </c>
      <c r="AB90" s="1"/>
      <c r="AC90" s="1">
        <v>-2</v>
      </c>
      <c r="AD90" s="1">
        <v>0</v>
      </c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>
        <v>-1.5</v>
      </c>
      <c r="AB91" s="1"/>
      <c r="AC91" s="1">
        <v>-2</v>
      </c>
      <c r="AD91" s="1">
        <v>0</v>
      </c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>
        <v>-1.5</v>
      </c>
      <c r="AB92" s="1"/>
      <c r="AC92" s="1">
        <v>-2</v>
      </c>
      <c r="AD92" s="1">
        <v>0</v>
      </c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>
        <v>-1.5</v>
      </c>
      <c r="AB93" s="1"/>
      <c r="AC93" s="1">
        <v>-2</v>
      </c>
      <c r="AD93" s="1">
        <v>0</v>
      </c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>
        <v>-1.5</v>
      </c>
      <c r="AB94" s="1"/>
      <c r="AC94" s="1">
        <v>-2</v>
      </c>
      <c r="AD94" s="1">
        <v>0</v>
      </c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>
        <v>-1.5</v>
      </c>
      <c r="AB95" s="1"/>
      <c r="AC95" s="1">
        <v>-2</v>
      </c>
      <c r="AD95" s="1">
        <v>0</v>
      </c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>
        <v>-1.5</v>
      </c>
      <c r="AB96" s="1"/>
      <c r="AC96" s="1">
        <v>-2</v>
      </c>
      <c r="AD96" s="1">
        <v>0</v>
      </c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>
        <v>-1.5</v>
      </c>
      <c r="AB97" s="1"/>
      <c r="AC97" s="1">
        <v>-2</v>
      </c>
      <c r="AD97" s="1">
        <v>0</v>
      </c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>
        <v>-1.5</v>
      </c>
      <c r="AB98" s="1"/>
      <c r="AC98" s="1">
        <v>-2</v>
      </c>
      <c r="AD98" s="1">
        <v>0</v>
      </c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>
        <v>-1.5</v>
      </c>
      <c r="AB99" s="1"/>
      <c r="AC99" s="1">
        <v>-2</v>
      </c>
      <c r="AD99" s="1">
        <v>0</v>
      </c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-3.5999999999999997E-2</v>
      </c>
      <c r="AB100" s="3">
        <f t="shared" si="0"/>
        <v>0</v>
      </c>
      <c r="AC100" s="3">
        <f t="shared" si="0"/>
        <v>-4.8000000000000001E-2</v>
      </c>
      <c r="AD100" s="3">
        <f t="shared" si="0"/>
        <v>-1.2E-2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topLeftCell="A2" zoomScaleNormal="100" workbookViewId="0">
      <selection activeCell="K28" sqref="K28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-0.06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148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>
        <v>0</v>
      </c>
      <c r="AA4" s="1"/>
      <c r="AB4" s="1">
        <v>-2</v>
      </c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>
        <v>0</v>
      </c>
      <c r="AA5" s="1"/>
      <c r="AB5" s="1">
        <v>-2</v>
      </c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>
        <v>0</v>
      </c>
      <c r="AA6" s="1"/>
      <c r="AB6" s="1">
        <v>-2</v>
      </c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>
        <v>0</v>
      </c>
      <c r="AA7" s="1"/>
      <c r="AB7" s="1">
        <v>-2</v>
      </c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>
        <v>0</v>
      </c>
      <c r="AA8" s="1"/>
      <c r="AB8" s="1">
        <v>-2</v>
      </c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>
        <v>0</v>
      </c>
      <c r="AA9" s="1"/>
      <c r="AB9" s="1">
        <v>-2</v>
      </c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>
        <v>0</v>
      </c>
      <c r="AA10" s="1"/>
      <c r="AB10" s="1">
        <v>-2</v>
      </c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>
        <v>0</v>
      </c>
      <c r="AA11" s="1"/>
      <c r="AB11" s="1">
        <v>-2</v>
      </c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>
        <v>0</v>
      </c>
      <c r="AA12" s="1"/>
      <c r="AB12" s="1">
        <v>-2</v>
      </c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>
        <v>0</v>
      </c>
      <c r="AA13" s="1"/>
      <c r="AB13" s="1">
        <v>-2</v>
      </c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>
        <v>0</v>
      </c>
      <c r="AA14" s="1"/>
      <c r="AB14" s="1">
        <v>-2</v>
      </c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>
        <v>0</v>
      </c>
      <c r="AA15" s="1"/>
      <c r="AB15" s="1">
        <v>-2</v>
      </c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>
        <v>0</v>
      </c>
      <c r="AA16" s="1"/>
      <c r="AB16" s="1">
        <v>-2</v>
      </c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>
        <v>0</v>
      </c>
      <c r="AA17" s="1"/>
      <c r="AB17" s="1">
        <v>-2</v>
      </c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>
        <v>0</v>
      </c>
      <c r="AA18" s="1"/>
      <c r="AB18" s="1">
        <v>-2</v>
      </c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>
        <v>0</v>
      </c>
      <c r="AA19" s="1"/>
      <c r="AB19" s="1">
        <v>-2</v>
      </c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>
        <v>0</v>
      </c>
      <c r="AA20" s="1"/>
      <c r="AB20" s="1">
        <v>-2</v>
      </c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>
        <v>0</v>
      </c>
      <c r="AA21" s="1"/>
      <c r="AB21" s="1">
        <v>-2</v>
      </c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>
        <v>0</v>
      </c>
      <c r="AA22" s="1"/>
      <c r="AB22" s="1">
        <v>-2</v>
      </c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>
        <v>0</v>
      </c>
      <c r="AA23" s="1"/>
      <c r="AB23" s="1">
        <v>-2</v>
      </c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>
        <v>0</v>
      </c>
      <c r="AA24" s="1"/>
      <c r="AB24" s="1">
        <v>-2</v>
      </c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>
        <v>0</v>
      </c>
      <c r="AA25" s="1"/>
      <c r="AB25" s="1">
        <v>-2</v>
      </c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>
        <v>0</v>
      </c>
      <c r="AA26" s="1"/>
      <c r="AB26" s="1">
        <v>-2</v>
      </c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>
        <v>0</v>
      </c>
      <c r="AA27" s="1"/>
      <c r="AB27" s="1">
        <v>-2</v>
      </c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>
        <v>0</v>
      </c>
      <c r="AA28" s="1"/>
      <c r="AB28" s="1">
        <v>-2</v>
      </c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>
        <v>0</v>
      </c>
      <c r="AA29" s="1"/>
      <c r="AB29" s="1">
        <v>-2</v>
      </c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>
        <v>0</v>
      </c>
      <c r="AA30" s="1"/>
      <c r="AB30" s="1">
        <v>-2</v>
      </c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>
        <v>0</v>
      </c>
      <c r="AA31" s="1"/>
      <c r="AB31" s="1">
        <v>-2</v>
      </c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>
        <v>0</v>
      </c>
      <c r="AA32" s="1"/>
      <c r="AB32" s="1">
        <v>-2</v>
      </c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>
        <v>0</v>
      </c>
      <c r="AA33" s="1"/>
      <c r="AB33" s="1">
        <v>-2</v>
      </c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>
        <v>0</v>
      </c>
      <c r="AA34" s="1"/>
      <c r="AB34" s="1">
        <v>-2</v>
      </c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>
        <v>0</v>
      </c>
      <c r="AA35" s="1"/>
      <c r="AB35" s="1">
        <v>-2</v>
      </c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>
        <v>0</v>
      </c>
      <c r="AA36" s="1"/>
      <c r="AB36" s="1">
        <v>-2</v>
      </c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>
        <v>0</v>
      </c>
      <c r="AA37" s="1"/>
      <c r="AB37" s="1">
        <v>-2</v>
      </c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>
        <v>0</v>
      </c>
      <c r="AA38" s="1"/>
      <c r="AB38" s="1">
        <v>-2</v>
      </c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>
        <v>0</v>
      </c>
      <c r="AA39" s="1"/>
      <c r="AB39" s="1">
        <v>-2</v>
      </c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>
        <v>0</v>
      </c>
      <c r="AA40" s="1"/>
      <c r="AB40" s="1">
        <v>-2</v>
      </c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>
        <v>0</v>
      </c>
      <c r="AA41" s="1"/>
      <c r="AB41" s="1">
        <v>-2</v>
      </c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>
        <v>0</v>
      </c>
      <c r="AA42" s="1"/>
      <c r="AB42" s="1">
        <v>-2</v>
      </c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>
        <v>0</v>
      </c>
      <c r="AA43" s="1"/>
      <c r="AB43" s="1">
        <v>-2</v>
      </c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>
        <v>0</v>
      </c>
      <c r="AA44" s="1"/>
      <c r="AB44" s="1">
        <v>-2</v>
      </c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>
        <v>0</v>
      </c>
      <c r="AA45" s="1"/>
      <c r="AB45" s="1">
        <v>-2</v>
      </c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>
        <v>0</v>
      </c>
      <c r="AA46" s="1"/>
      <c r="AB46" s="1">
        <v>-2</v>
      </c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>
        <v>0</v>
      </c>
      <c r="AA47" s="1"/>
      <c r="AB47" s="1">
        <v>-2</v>
      </c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>
        <v>0</v>
      </c>
      <c r="AA48" s="1"/>
      <c r="AB48" s="1">
        <v>-2</v>
      </c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>
        <v>0</v>
      </c>
      <c r="AA49" s="1"/>
      <c r="AB49" s="1">
        <v>-2</v>
      </c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>
        <v>0</v>
      </c>
      <c r="AA50" s="1"/>
      <c r="AB50" s="1">
        <v>-2</v>
      </c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>
        <v>0</v>
      </c>
      <c r="AA51" s="1"/>
      <c r="AB51" s="1">
        <v>-2</v>
      </c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>
        <v>-1</v>
      </c>
      <c r="AA52" s="1"/>
      <c r="AB52" s="1">
        <v>-2</v>
      </c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>
        <v>-1</v>
      </c>
      <c r="AA53" s="1"/>
      <c r="AB53" s="1">
        <v>-2</v>
      </c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>
        <v>-1</v>
      </c>
      <c r="AA54" s="1"/>
      <c r="AB54" s="1">
        <v>-2</v>
      </c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>
        <v>-1</v>
      </c>
      <c r="AA55" s="1"/>
      <c r="AB55" s="1">
        <v>-2</v>
      </c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>
        <v>-1</v>
      </c>
      <c r="AA56" s="1"/>
      <c r="AB56" s="1">
        <v>-2</v>
      </c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>
        <v>-1</v>
      </c>
      <c r="AA57" s="1"/>
      <c r="AB57" s="1">
        <v>-2</v>
      </c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>
        <v>-1</v>
      </c>
      <c r="AA58" s="1"/>
      <c r="AB58" s="1">
        <v>-2</v>
      </c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>
        <v>-1</v>
      </c>
      <c r="AA59" s="1"/>
      <c r="AB59" s="1">
        <v>-2</v>
      </c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>
        <v>-1</v>
      </c>
      <c r="AA60" s="1"/>
      <c r="AB60" s="1">
        <v>-2</v>
      </c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>
        <v>-1</v>
      </c>
      <c r="AA61" s="1"/>
      <c r="AB61" s="1">
        <v>-2</v>
      </c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>
        <v>-1</v>
      </c>
      <c r="AA62" s="1"/>
      <c r="AB62" s="1">
        <v>-2</v>
      </c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>
        <v>-1</v>
      </c>
      <c r="AA63" s="1"/>
      <c r="AB63" s="1">
        <v>-2</v>
      </c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>
        <v>-1</v>
      </c>
      <c r="AA64" s="1"/>
      <c r="AB64" s="1">
        <v>-2</v>
      </c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>
        <v>-1</v>
      </c>
      <c r="AA65" s="1"/>
      <c r="AB65" s="1">
        <v>-2</v>
      </c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>
        <v>-1</v>
      </c>
      <c r="AA66" s="1"/>
      <c r="AB66" s="1">
        <v>-2</v>
      </c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>
        <v>-1</v>
      </c>
      <c r="AA67" s="1"/>
      <c r="AB67" s="1">
        <v>-2</v>
      </c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>
        <v>-1</v>
      </c>
      <c r="AA68" s="1"/>
      <c r="AB68" s="1">
        <v>-2</v>
      </c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>
        <v>-1</v>
      </c>
      <c r="AA69" s="1"/>
      <c r="AB69" s="1">
        <v>-2</v>
      </c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>
        <v>-1</v>
      </c>
      <c r="AA70" s="1"/>
      <c r="AB70" s="1">
        <v>-2</v>
      </c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>
        <v>-1</v>
      </c>
      <c r="AA71" s="1"/>
      <c r="AB71" s="1">
        <v>-2</v>
      </c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>
        <v>-1</v>
      </c>
      <c r="AA72" s="1"/>
      <c r="AB72" s="1">
        <v>-2</v>
      </c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>
        <v>-1</v>
      </c>
      <c r="AA73" s="1"/>
      <c r="AB73" s="1">
        <v>-2</v>
      </c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>
        <v>-1</v>
      </c>
      <c r="AA74" s="1"/>
      <c r="AB74" s="1">
        <v>-2</v>
      </c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>
        <v>-1</v>
      </c>
      <c r="AA75" s="1"/>
      <c r="AB75" s="1">
        <v>-2</v>
      </c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>
        <v>-1</v>
      </c>
      <c r="AA76" s="1"/>
      <c r="AB76" s="1">
        <v>-2</v>
      </c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>
        <v>-1</v>
      </c>
      <c r="AA77" s="1"/>
      <c r="AB77" s="1">
        <v>-2</v>
      </c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>
        <v>-1</v>
      </c>
      <c r="AA78" s="1"/>
      <c r="AB78" s="1">
        <v>-2</v>
      </c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>
        <v>-1</v>
      </c>
      <c r="AA79" s="1"/>
      <c r="AB79" s="1">
        <v>-2</v>
      </c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>
        <v>-1</v>
      </c>
      <c r="AA80" s="1"/>
      <c r="AB80" s="1">
        <v>-2</v>
      </c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>
        <v>-1</v>
      </c>
      <c r="AA81" s="1"/>
      <c r="AB81" s="1">
        <v>-2</v>
      </c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>
        <v>-1</v>
      </c>
      <c r="AA82" s="1"/>
      <c r="AB82" s="1">
        <v>-2</v>
      </c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>
        <v>-1</v>
      </c>
      <c r="AA83" s="1"/>
      <c r="AB83" s="1">
        <v>-2</v>
      </c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>
        <v>-1</v>
      </c>
      <c r="AA84" s="1"/>
      <c r="AB84" s="1">
        <v>-2</v>
      </c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>
        <v>-1</v>
      </c>
      <c r="AA85" s="1"/>
      <c r="AB85" s="1">
        <v>-2</v>
      </c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>
        <v>-1</v>
      </c>
      <c r="AA86" s="1"/>
      <c r="AB86" s="1">
        <v>-2</v>
      </c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>
        <v>-1</v>
      </c>
      <c r="AA87" s="1"/>
      <c r="AB87" s="1">
        <v>-2</v>
      </c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>
        <v>-1</v>
      </c>
      <c r="AA88" s="1"/>
      <c r="AB88" s="1">
        <v>-2</v>
      </c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>
        <v>-1</v>
      </c>
      <c r="AA89" s="1"/>
      <c r="AB89" s="1">
        <v>-2</v>
      </c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>
        <v>-1</v>
      </c>
      <c r="AA90" s="1"/>
      <c r="AB90" s="1">
        <v>-2</v>
      </c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>
        <v>-1</v>
      </c>
      <c r="AA91" s="1"/>
      <c r="AB91" s="1">
        <v>-2</v>
      </c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>
        <v>-1</v>
      </c>
      <c r="AA92" s="1"/>
      <c r="AB92" s="1">
        <v>-2</v>
      </c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>
        <v>-1</v>
      </c>
      <c r="AA93" s="1"/>
      <c r="AB93" s="1">
        <v>-2</v>
      </c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>
        <v>-1</v>
      </c>
      <c r="AA94" s="1"/>
      <c r="AB94" s="1">
        <v>-2</v>
      </c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>
        <v>-1</v>
      </c>
      <c r="AA95" s="1"/>
      <c r="AB95" s="1">
        <v>-2</v>
      </c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>
        <v>-1</v>
      </c>
      <c r="AA96" s="1"/>
      <c r="AB96" s="1">
        <v>-2</v>
      </c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>
        <v>-1</v>
      </c>
      <c r="AA97" s="1"/>
      <c r="AB97" s="1">
        <v>-2</v>
      </c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>
        <v>-1</v>
      </c>
      <c r="AA98" s="1"/>
      <c r="AB98" s="1">
        <v>-2</v>
      </c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>
        <v>-1</v>
      </c>
      <c r="AA99" s="1"/>
      <c r="AB99" s="1">
        <v>-2</v>
      </c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-1.2E-2</v>
      </c>
      <c r="AA100" s="3">
        <f t="shared" si="0"/>
        <v>0</v>
      </c>
      <c r="AB100" s="3">
        <f t="shared" si="0"/>
        <v>-4.8000000000000001E-2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  <pageSetup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sqref="A1:XFD104857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136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131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-0.02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131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>
        <v>0</v>
      </c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>
        <v>0</v>
      </c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>
        <v>0</v>
      </c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>
        <v>0</v>
      </c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>
        <v>0</v>
      </c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>
        <v>0</v>
      </c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>
        <v>0</v>
      </c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>
        <v>0</v>
      </c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>
        <v>0</v>
      </c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>
        <v>0</v>
      </c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>
        <v>0</v>
      </c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>
        <v>0</v>
      </c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>
        <v>0</v>
      </c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>
        <v>0</v>
      </c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>
        <v>0</v>
      </c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>
        <v>0</v>
      </c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>
        <v>0</v>
      </c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>
        <v>0</v>
      </c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>
        <v>0</v>
      </c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>
        <v>0</v>
      </c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>
        <v>0</v>
      </c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>
        <v>0</v>
      </c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>
        <v>0</v>
      </c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>
        <v>0</v>
      </c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>
        <v>0</v>
      </c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>
        <v>0</v>
      </c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>
        <v>0</v>
      </c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>
        <v>0</v>
      </c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>
        <v>0</v>
      </c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>
        <v>0</v>
      </c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>
        <v>0</v>
      </c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>
        <v>0</v>
      </c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>
        <v>0</v>
      </c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>
        <v>0</v>
      </c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>
        <v>0</v>
      </c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>
        <v>0</v>
      </c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>
        <v>0</v>
      </c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>
        <v>0</v>
      </c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>
        <v>0</v>
      </c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>
        <v>0</v>
      </c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>
        <v>0</v>
      </c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>
        <v>0</v>
      </c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>
        <v>0</v>
      </c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>
        <v>0</v>
      </c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>
        <v>0</v>
      </c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>
        <v>0</v>
      </c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>
        <v>0</v>
      </c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>
        <v>0</v>
      </c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>
        <v>0</v>
      </c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>
        <v>0</v>
      </c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>
        <v>0</v>
      </c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>
        <v>0</v>
      </c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>
        <v>0</v>
      </c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>
        <v>0</v>
      </c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>
        <v>0</v>
      </c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>
        <v>0</v>
      </c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>
        <v>0</v>
      </c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>
        <v>0</v>
      </c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>
        <v>0</v>
      </c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>
        <v>0</v>
      </c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>
        <v>0</v>
      </c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>
        <v>0</v>
      </c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>
        <v>0</v>
      </c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>
        <v>0</v>
      </c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>
        <v>0</v>
      </c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>
        <v>0</v>
      </c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>
        <v>0</v>
      </c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>
        <v>0</v>
      </c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>
        <v>0</v>
      </c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>
        <v>0</v>
      </c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>
        <v>0</v>
      </c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>
        <v>0</v>
      </c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>
        <v>-5</v>
      </c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>
        <v>-5</v>
      </c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>
        <v>-5</v>
      </c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>
        <v>-5</v>
      </c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>
        <v>-5</v>
      </c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>
        <v>-5</v>
      </c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>
        <v>-5</v>
      </c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>
        <v>-5</v>
      </c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>
        <v>-5</v>
      </c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>
        <v>-5</v>
      </c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>
        <v>-5</v>
      </c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>
        <v>-5</v>
      </c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>
        <v>-5</v>
      </c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>
        <v>-5</v>
      </c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>
        <v>-5</v>
      </c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>
        <v>-5</v>
      </c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>
        <v>0</v>
      </c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>
        <v>0</v>
      </c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>
        <v>0</v>
      </c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>
        <v>0</v>
      </c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>
        <v>0</v>
      </c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>
        <v>0</v>
      </c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>
        <v>0</v>
      </c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>
        <v>0</v>
      </c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-0.02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N25" sqref="N25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-0.16799749999999999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132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-0.5</v>
      </c>
      <c r="C4" s="1">
        <v>-0.5</v>
      </c>
      <c r="D4" s="1">
        <v>-0.5</v>
      </c>
      <c r="E4" s="1">
        <v>-0.5</v>
      </c>
      <c r="F4" s="1">
        <v>-0.5</v>
      </c>
      <c r="G4" s="1">
        <v>-0.5</v>
      </c>
      <c r="H4" s="1">
        <v>-0.5</v>
      </c>
      <c r="I4" s="1">
        <v>-0.5</v>
      </c>
      <c r="J4" s="1">
        <v>-0.5</v>
      </c>
      <c r="K4" s="1">
        <v>-0.5</v>
      </c>
      <c r="L4" s="1">
        <v>-0.5</v>
      </c>
      <c r="M4" s="1">
        <v>-0.5</v>
      </c>
      <c r="N4" s="1">
        <v>-0.5</v>
      </c>
      <c r="O4" s="1">
        <v>-0.5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>
        <v>-0.5</v>
      </c>
      <c r="C5" s="1">
        <v>-0.5</v>
      </c>
      <c r="D5" s="1">
        <v>-0.5</v>
      </c>
      <c r="E5" s="1">
        <v>-0.5</v>
      </c>
      <c r="F5" s="1">
        <v>-0.5</v>
      </c>
      <c r="G5" s="1">
        <v>-0.5</v>
      </c>
      <c r="H5" s="1">
        <v>-0.5</v>
      </c>
      <c r="I5" s="1">
        <v>-0.5</v>
      </c>
      <c r="J5" s="1">
        <v>-0.5</v>
      </c>
      <c r="K5" s="1">
        <v>-0.5</v>
      </c>
      <c r="L5" s="1">
        <v>-0.5</v>
      </c>
      <c r="M5" s="1">
        <v>-0.5</v>
      </c>
      <c r="N5" s="1">
        <v>-0.5</v>
      </c>
      <c r="O5" s="1">
        <v>-0.5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>
        <v>-0.5</v>
      </c>
      <c r="C6" s="1">
        <v>-0.5</v>
      </c>
      <c r="D6" s="1">
        <v>-0.5</v>
      </c>
      <c r="E6" s="1">
        <v>-0.5</v>
      </c>
      <c r="F6" s="1">
        <v>-0.5</v>
      </c>
      <c r="G6" s="1">
        <v>-0.5</v>
      </c>
      <c r="H6" s="1">
        <v>-0.5</v>
      </c>
      <c r="I6" s="1">
        <v>-0.5</v>
      </c>
      <c r="J6" s="1">
        <v>-0.5</v>
      </c>
      <c r="K6" s="1">
        <v>-0.5</v>
      </c>
      <c r="L6" s="1">
        <v>-0.5</v>
      </c>
      <c r="M6" s="1">
        <v>-0.5</v>
      </c>
      <c r="N6" s="1">
        <v>-0.5</v>
      </c>
      <c r="O6" s="1">
        <v>-0.5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>
        <v>-0.5</v>
      </c>
      <c r="C7" s="1">
        <v>-0.5</v>
      </c>
      <c r="D7" s="1">
        <v>-0.5</v>
      </c>
      <c r="E7" s="1">
        <v>-0.5</v>
      </c>
      <c r="F7" s="1">
        <v>-0.5</v>
      </c>
      <c r="G7" s="1">
        <v>-0.5</v>
      </c>
      <c r="H7" s="1">
        <v>-0.5</v>
      </c>
      <c r="I7" s="1">
        <v>-0.5</v>
      </c>
      <c r="J7" s="1">
        <v>-0.5</v>
      </c>
      <c r="K7" s="1">
        <v>-0.5</v>
      </c>
      <c r="L7" s="1">
        <v>-0.5</v>
      </c>
      <c r="M7" s="1">
        <v>-0.5</v>
      </c>
      <c r="N7" s="1">
        <v>-0.5</v>
      </c>
      <c r="O7" s="1">
        <v>-0.5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>
        <v>-0.5</v>
      </c>
      <c r="C8" s="1">
        <v>-0.5</v>
      </c>
      <c r="D8" s="1">
        <v>-0.5</v>
      </c>
      <c r="E8" s="1">
        <v>-0.5</v>
      </c>
      <c r="F8" s="1">
        <v>-0.5</v>
      </c>
      <c r="G8" s="1">
        <v>-0.5</v>
      </c>
      <c r="H8" s="1">
        <v>-0.5</v>
      </c>
      <c r="I8" s="1">
        <v>-0.5</v>
      </c>
      <c r="J8" s="1">
        <v>-0.5</v>
      </c>
      <c r="K8" s="1">
        <v>-0.5</v>
      </c>
      <c r="L8" s="1">
        <v>-0.5</v>
      </c>
      <c r="M8" s="1">
        <v>-0.5</v>
      </c>
      <c r="N8" s="1">
        <v>-0.5</v>
      </c>
      <c r="O8" s="1">
        <v>-0.5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>
        <v>-0.5</v>
      </c>
      <c r="C9" s="1">
        <v>-0.5</v>
      </c>
      <c r="D9" s="1">
        <v>-0.5</v>
      </c>
      <c r="E9" s="1">
        <v>-0.5</v>
      </c>
      <c r="F9" s="1">
        <v>-0.5</v>
      </c>
      <c r="G9" s="1">
        <v>-0.5</v>
      </c>
      <c r="H9" s="1">
        <v>-0.5</v>
      </c>
      <c r="I9" s="1">
        <v>-0.5</v>
      </c>
      <c r="J9" s="1">
        <v>-0.5</v>
      </c>
      <c r="K9" s="1">
        <v>-0.5</v>
      </c>
      <c r="L9" s="1">
        <v>-0.5</v>
      </c>
      <c r="M9" s="1">
        <v>-0.5</v>
      </c>
      <c r="N9" s="1">
        <v>-0.5</v>
      </c>
      <c r="O9" s="1">
        <v>-0.5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>
        <v>-0.5</v>
      </c>
      <c r="C10" s="1">
        <v>-0.5</v>
      </c>
      <c r="D10" s="1">
        <v>-0.5</v>
      </c>
      <c r="E10" s="1">
        <v>-0.5</v>
      </c>
      <c r="F10" s="1">
        <v>-0.5</v>
      </c>
      <c r="G10" s="1">
        <v>-0.5</v>
      </c>
      <c r="H10" s="1">
        <v>-0.5</v>
      </c>
      <c r="I10" s="1">
        <v>-0.5</v>
      </c>
      <c r="J10" s="1">
        <v>-0.5</v>
      </c>
      <c r="K10" s="1">
        <v>-0.5</v>
      </c>
      <c r="L10" s="1">
        <v>-0.5</v>
      </c>
      <c r="M10" s="1">
        <v>-0.5</v>
      </c>
      <c r="N10" s="1">
        <v>-0.5</v>
      </c>
      <c r="O10" s="1">
        <v>-0.5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>
        <v>-0.5</v>
      </c>
      <c r="C11" s="1">
        <v>-0.5</v>
      </c>
      <c r="D11" s="1">
        <v>-0.5</v>
      </c>
      <c r="E11" s="1">
        <v>-0.5</v>
      </c>
      <c r="F11" s="1">
        <v>-0.5</v>
      </c>
      <c r="G11" s="1">
        <v>-0.5</v>
      </c>
      <c r="H11" s="1">
        <v>-0.5</v>
      </c>
      <c r="I11" s="1">
        <v>-0.5</v>
      </c>
      <c r="J11" s="1">
        <v>-0.5</v>
      </c>
      <c r="K11" s="1">
        <v>-0.5</v>
      </c>
      <c r="L11" s="1">
        <v>-0.5</v>
      </c>
      <c r="M11" s="1">
        <v>-0.5</v>
      </c>
      <c r="N11" s="1">
        <v>-0.5</v>
      </c>
      <c r="O11" s="1">
        <v>-0.5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>
        <v>-0.5</v>
      </c>
      <c r="C12" s="1">
        <v>-0.5</v>
      </c>
      <c r="D12" s="1">
        <v>-0.5</v>
      </c>
      <c r="E12" s="1">
        <v>-0.5</v>
      </c>
      <c r="F12" s="1">
        <v>-0.5</v>
      </c>
      <c r="G12" s="1">
        <v>-0.5</v>
      </c>
      <c r="H12" s="1">
        <v>-0.5</v>
      </c>
      <c r="I12" s="1">
        <v>-0.5</v>
      </c>
      <c r="J12" s="1">
        <v>-0.5</v>
      </c>
      <c r="K12" s="1">
        <v>-0.5</v>
      </c>
      <c r="L12" s="1">
        <v>-0.5</v>
      </c>
      <c r="M12" s="1">
        <v>-0.5</v>
      </c>
      <c r="N12" s="1">
        <v>-0.5</v>
      </c>
      <c r="O12" s="1">
        <v>-0.5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>
        <v>-0.5</v>
      </c>
      <c r="C13" s="1">
        <v>-0.5</v>
      </c>
      <c r="D13" s="1">
        <v>-0.5</v>
      </c>
      <c r="E13" s="1">
        <v>-0.5</v>
      </c>
      <c r="F13" s="1">
        <v>-0.5</v>
      </c>
      <c r="G13" s="1">
        <v>-0.5</v>
      </c>
      <c r="H13" s="1">
        <v>-0.5</v>
      </c>
      <c r="I13" s="1">
        <v>-0.5</v>
      </c>
      <c r="J13" s="1">
        <v>-0.5</v>
      </c>
      <c r="K13" s="1">
        <v>-0.5</v>
      </c>
      <c r="L13" s="1">
        <v>-0.5</v>
      </c>
      <c r="M13" s="1">
        <v>-0.5</v>
      </c>
      <c r="N13" s="1">
        <v>-0.5</v>
      </c>
      <c r="O13" s="1">
        <v>-0.5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>
        <v>-0.5</v>
      </c>
      <c r="C14" s="1">
        <v>-0.5</v>
      </c>
      <c r="D14" s="1">
        <v>-0.5</v>
      </c>
      <c r="E14" s="1">
        <v>-0.5</v>
      </c>
      <c r="F14" s="1">
        <v>-0.5</v>
      </c>
      <c r="G14" s="1">
        <v>-0.5</v>
      </c>
      <c r="H14" s="1">
        <v>-0.5</v>
      </c>
      <c r="I14" s="1">
        <v>-0.5</v>
      </c>
      <c r="J14" s="1">
        <v>-0.5</v>
      </c>
      <c r="K14" s="1">
        <v>-0.5</v>
      </c>
      <c r="L14" s="1">
        <v>-0.5</v>
      </c>
      <c r="M14" s="1">
        <v>-0.5</v>
      </c>
      <c r="N14" s="1">
        <v>-0.5</v>
      </c>
      <c r="O14" s="1">
        <v>-0.5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>
        <v>-0.5</v>
      </c>
      <c r="C15" s="1">
        <v>-0.5</v>
      </c>
      <c r="D15" s="1">
        <v>-0.5</v>
      </c>
      <c r="E15" s="1">
        <v>-0.5</v>
      </c>
      <c r="F15" s="1">
        <v>-0.5</v>
      </c>
      <c r="G15" s="1">
        <v>-0.5</v>
      </c>
      <c r="H15" s="1">
        <v>-0.5</v>
      </c>
      <c r="I15" s="1">
        <v>-0.5</v>
      </c>
      <c r="J15" s="1">
        <v>-0.5</v>
      </c>
      <c r="K15" s="1">
        <v>-0.5</v>
      </c>
      <c r="L15" s="1">
        <v>-0.5</v>
      </c>
      <c r="M15" s="1">
        <v>-0.5</v>
      </c>
      <c r="N15" s="1">
        <v>-0.5</v>
      </c>
      <c r="O15" s="1">
        <v>-0.5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>
        <v>-0.5</v>
      </c>
      <c r="C16" s="1">
        <v>-0.5</v>
      </c>
      <c r="D16" s="1">
        <v>-0.5</v>
      </c>
      <c r="E16" s="1">
        <v>-0.5</v>
      </c>
      <c r="F16" s="1">
        <v>-0.5</v>
      </c>
      <c r="G16" s="1">
        <v>-0.5</v>
      </c>
      <c r="H16" s="1">
        <v>-0.5</v>
      </c>
      <c r="I16" s="1">
        <v>-0.5</v>
      </c>
      <c r="J16" s="1">
        <v>-0.5</v>
      </c>
      <c r="K16" s="1">
        <v>-0.5</v>
      </c>
      <c r="L16" s="1">
        <v>-0.5</v>
      </c>
      <c r="M16" s="1">
        <v>-0.5</v>
      </c>
      <c r="N16" s="1">
        <v>-0.5</v>
      </c>
      <c r="O16" s="1">
        <v>-0.5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>
        <v>-0.5</v>
      </c>
      <c r="C17" s="1">
        <v>-0.5</v>
      </c>
      <c r="D17" s="1">
        <v>-0.5</v>
      </c>
      <c r="E17" s="1">
        <v>-0.5</v>
      </c>
      <c r="F17" s="1">
        <v>-0.5</v>
      </c>
      <c r="G17" s="1">
        <v>-0.5</v>
      </c>
      <c r="H17" s="1">
        <v>-0.5</v>
      </c>
      <c r="I17" s="1">
        <v>-0.5</v>
      </c>
      <c r="J17" s="1">
        <v>-0.5</v>
      </c>
      <c r="K17" s="1">
        <v>-0.5</v>
      </c>
      <c r="L17" s="1">
        <v>-0.5</v>
      </c>
      <c r="M17" s="1">
        <v>-0.5</v>
      </c>
      <c r="N17" s="1">
        <v>-0.5</v>
      </c>
      <c r="O17" s="1">
        <v>-0.5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>
        <v>-0.5</v>
      </c>
      <c r="C18" s="1">
        <v>-0.5</v>
      </c>
      <c r="D18" s="1">
        <v>-0.5</v>
      </c>
      <c r="E18" s="1">
        <v>-0.5</v>
      </c>
      <c r="F18" s="1">
        <v>-0.5</v>
      </c>
      <c r="G18" s="1">
        <v>-0.5</v>
      </c>
      <c r="H18" s="1">
        <v>-0.5</v>
      </c>
      <c r="I18" s="1">
        <v>-0.5</v>
      </c>
      <c r="J18" s="1">
        <v>-0.5</v>
      </c>
      <c r="K18" s="1">
        <v>-0.5</v>
      </c>
      <c r="L18" s="1">
        <v>-0.5</v>
      </c>
      <c r="M18" s="1">
        <v>-0.5</v>
      </c>
      <c r="N18" s="1">
        <v>-0.5</v>
      </c>
      <c r="O18" s="1">
        <v>-0.5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>
        <v>-0.5</v>
      </c>
      <c r="C19" s="1">
        <v>-0.5</v>
      </c>
      <c r="D19" s="1">
        <v>-0.5</v>
      </c>
      <c r="E19" s="1">
        <v>-0.5</v>
      </c>
      <c r="F19" s="1">
        <v>-0.5</v>
      </c>
      <c r="G19" s="1">
        <v>-0.5</v>
      </c>
      <c r="H19" s="1">
        <v>-0.5</v>
      </c>
      <c r="I19" s="1">
        <v>-0.5</v>
      </c>
      <c r="J19" s="1">
        <v>-0.5</v>
      </c>
      <c r="K19" s="1">
        <v>-0.5</v>
      </c>
      <c r="L19" s="1">
        <v>-0.5</v>
      </c>
      <c r="M19" s="1">
        <v>-0.5</v>
      </c>
      <c r="N19" s="1">
        <v>-0.5</v>
      </c>
      <c r="O19" s="1">
        <v>-0.5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>
        <v>-0.5</v>
      </c>
      <c r="C20" s="1">
        <v>-0.5</v>
      </c>
      <c r="D20" s="1">
        <v>-0.5</v>
      </c>
      <c r="E20" s="1">
        <v>-0.5</v>
      </c>
      <c r="F20" s="1">
        <v>-0.5</v>
      </c>
      <c r="G20" s="1">
        <v>-0.5</v>
      </c>
      <c r="H20" s="1">
        <v>-0.5</v>
      </c>
      <c r="I20" s="1">
        <v>-0.5</v>
      </c>
      <c r="J20" s="1">
        <v>-0.5</v>
      </c>
      <c r="K20" s="1">
        <v>-0.5</v>
      </c>
      <c r="L20" s="1">
        <v>-0.5</v>
      </c>
      <c r="M20" s="1">
        <v>-0.49</v>
      </c>
      <c r="N20" s="1">
        <v>-0.5</v>
      </c>
      <c r="O20" s="1">
        <v>-0.5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>
        <v>-0.5</v>
      </c>
      <c r="C21" s="1">
        <v>-0.5</v>
      </c>
      <c r="D21" s="1">
        <v>-0.5</v>
      </c>
      <c r="E21" s="1">
        <v>-0.5</v>
      </c>
      <c r="F21" s="1">
        <v>-0.5</v>
      </c>
      <c r="G21" s="1">
        <v>-0.5</v>
      </c>
      <c r="H21" s="1">
        <v>-0.5</v>
      </c>
      <c r="I21" s="1">
        <v>-0.5</v>
      </c>
      <c r="J21" s="1">
        <v>-0.5</v>
      </c>
      <c r="K21" s="1">
        <v>-0.5</v>
      </c>
      <c r="L21" s="1">
        <v>-0.5</v>
      </c>
      <c r="M21" s="1">
        <v>-0.5</v>
      </c>
      <c r="N21" s="1">
        <v>-0.5</v>
      </c>
      <c r="O21" s="1">
        <v>-0.5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>
        <v>-0.5</v>
      </c>
      <c r="C22" s="1">
        <v>-0.5</v>
      </c>
      <c r="D22" s="1">
        <v>-0.5</v>
      </c>
      <c r="E22" s="1">
        <v>-0.5</v>
      </c>
      <c r="F22" s="1">
        <v>-0.5</v>
      </c>
      <c r="G22" s="1">
        <v>-0.5</v>
      </c>
      <c r="H22" s="1">
        <v>-0.5</v>
      </c>
      <c r="I22" s="1">
        <v>-0.5</v>
      </c>
      <c r="J22" s="1">
        <v>-0.5</v>
      </c>
      <c r="K22" s="1">
        <v>-0.5</v>
      </c>
      <c r="L22" s="1">
        <v>-0.5</v>
      </c>
      <c r="M22" s="1">
        <v>-0.5</v>
      </c>
      <c r="N22" s="1">
        <v>-0.5</v>
      </c>
      <c r="O22" s="1">
        <v>-0.5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>
        <v>-0.5</v>
      </c>
      <c r="C23" s="1">
        <v>-0.5</v>
      </c>
      <c r="D23" s="1">
        <v>-0.5</v>
      </c>
      <c r="E23" s="1">
        <v>-0.5</v>
      </c>
      <c r="F23" s="1">
        <v>-0.5</v>
      </c>
      <c r="G23" s="1">
        <v>-0.5</v>
      </c>
      <c r="H23" s="1">
        <v>-0.5</v>
      </c>
      <c r="I23" s="1">
        <v>-0.5</v>
      </c>
      <c r="J23" s="1">
        <v>-0.5</v>
      </c>
      <c r="K23" s="1">
        <v>-0.5</v>
      </c>
      <c r="L23" s="1">
        <v>-0.5</v>
      </c>
      <c r="M23" s="1">
        <v>-0.5</v>
      </c>
      <c r="N23" s="1">
        <v>-0.5</v>
      </c>
      <c r="O23" s="1">
        <v>-0.5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>
        <v>-0.5</v>
      </c>
      <c r="C24" s="1">
        <v>-0.5</v>
      </c>
      <c r="D24" s="1">
        <v>-0.5</v>
      </c>
      <c r="E24" s="1">
        <v>-0.5</v>
      </c>
      <c r="F24" s="1">
        <v>-0.5</v>
      </c>
      <c r="G24" s="1">
        <v>-0.5</v>
      </c>
      <c r="H24" s="1">
        <v>-0.5</v>
      </c>
      <c r="I24" s="1">
        <v>-0.5</v>
      </c>
      <c r="J24" s="1">
        <v>-0.5</v>
      </c>
      <c r="K24" s="1">
        <v>-0.5</v>
      </c>
      <c r="L24" s="1">
        <v>-0.5</v>
      </c>
      <c r="M24" s="1">
        <v>-0.5</v>
      </c>
      <c r="N24" s="1">
        <v>-0.5</v>
      </c>
      <c r="O24" s="1">
        <v>-0.5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>
        <v>-0.5</v>
      </c>
      <c r="C25" s="1">
        <v>-0.5</v>
      </c>
      <c r="D25" s="1">
        <v>-0.5</v>
      </c>
      <c r="E25" s="1">
        <v>-0.5</v>
      </c>
      <c r="F25" s="1">
        <v>-0.5</v>
      </c>
      <c r="G25" s="1">
        <v>-0.5</v>
      </c>
      <c r="H25" s="1">
        <v>-0.5</v>
      </c>
      <c r="I25" s="1">
        <v>-0.5</v>
      </c>
      <c r="J25" s="1">
        <v>-0.5</v>
      </c>
      <c r="K25" s="1">
        <v>-0.5</v>
      </c>
      <c r="L25" s="1">
        <v>-0.5</v>
      </c>
      <c r="M25" s="1">
        <v>-0.5</v>
      </c>
      <c r="N25" s="1">
        <v>-0.5</v>
      </c>
      <c r="O25" s="1">
        <v>-0.5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>
        <v>-0.5</v>
      </c>
      <c r="C26" s="1">
        <v>-0.5</v>
      </c>
      <c r="D26" s="1">
        <v>-0.5</v>
      </c>
      <c r="E26" s="1">
        <v>-0.5</v>
      </c>
      <c r="F26" s="1">
        <v>-0.5</v>
      </c>
      <c r="G26" s="1">
        <v>-0.5</v>
      </c>
      <c r="H26" s="1">
        <v>-0.5</v>
      </c>
      <c r="I26" s="1">
        <v>-0.5</v>
      </c>
      <c r="J26" s="1">
        <v>-0.5</v>
      </c>
      <c r="K26" s="1">
        <v>-0.5</v>
      </c>
      <c r="L26" s="1">
        <v>-0.5</v>
      </c>
      <c r="M26" s="1">
        <v>-0.5</v>
      </c>
      <c r="N26" s="1">
        <v>-0.5</v>
      </c>
      <c r="O26" s="1">
        <v>-0.5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>
        <v>-0.5</v>
      </c>
      <c r="C27" s="1">
        <v>-0.5</v>
      </c>
      <c r="D27" s="1">
        <v>-0.5</v>
      </c>
      <c r="E27" s="1">
        <v>-0.5</v>
      </c>
      <c r="F27" s="1">
        <v>-0.5</v>
      </c>
      <c r="G27" s="1">
        <v>-0.5</v>
      </c>
      <c r="H27" s="1">
        <v>-0.5</v>
      </c>
      <c r="I27" s="1">
        <v>-0.5</v>
      </c>
      <c r="J27" s="1">
        <v>-0.5</v>
      </c>
      <c r="K27" s="1">
        <v>-0.5</v>
      </c>
      <c r="L27" s="1">
        <v>-0.5</v>
      </c>
      <c r="M27" s="1">
        <v>-0.5</v>
      </c>
      <c r="N27" s="1">
        <v>-0.5</v>
      </c>
      <c r="O27" s="1">
        <v>-0.5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>
        <v>-0.5</v>
      </c>
      <c r="C28" s="1">
        <v>-0.5</v>
      </c>
      <c r="D28" s="1">
        <v>-0.5</v>
      </c>
      <c r="E28" s="1">
        <v>-0.5</v>
      </c>
      <c r="F28" s="1">
        <v>-0.5</v>
      </c>
      <c r="G28" s="1">
        <v>-0.5</v>
      </c>
      <c r="H28" s="1">
        <v>-0.5</v>
      </c>
      <c r="I28" s="1">
        <v>-0.5</v>
      </c>
      <c r="J28" s="1">
        <v>-0.5</v>
      </c>
      <c r="K28" s="1">
        <v>-0.5</v>
      </c>
      <c r="L28" s="1">
        <v>-0.5</v>
      </c>
      <c r="M28" s="1">
        <v>-0.5</v>
      </c>
      <c r="N28" s="1">
        <v>-0.5</v>
      </c>
      <c r="O28" s="1">
        <v>-0.5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>
        <v>-0.5</v>
      </c>
      <c r="C29" s="1">
        <v>-0.5</v>
      </c>
      <c r="D29" s="1">
        <v>-0.5</v>
      </c>
      <c r="E29" s="1">
        <v>-0.5</v>
      </c>
      <c r="F29" s="1">
        <v>-0.5</v>
      </c>
      <c r="G29" s="1">
        <v>-0.5</v>
      </c>
      <c r="H29" s="1">
        <v>-0.5</v>
      </c>
      <c r="I29" s="1">
        <v>-0.5</v>
      </c>
      <c r="J29" s="1">
        <v>-0.5</v>
      </c>
      <c r="K29" s="1">
        <v>-0.5</v>
      </c>
      <c r="L29" s="1">
        <v>-0.5</v>
      </c>
      <c r="M29" s="1">
        <v>-0.5</v>
      </c>
      <c r="N29" s="1">
        <v>-0.5</v>
      </c>
      <c r="O29" s="1">
        <v>-0.5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>
        <v>-0.5</v>
      </c>
      <c r="C30" s="1">
        <v>-0.5</v>
      </c>
      <c r="D30" s="1">
        <v>-0.5</v>
      </c>
      <c r="E30" s="1">
        <v>-0.5</v>
      </c>
      <c r="F30" s="1">
        <v>-0.5</v>
      </c>
      <c r="G30" s="1">
        <v>-0.5</v>
      </c>
      <c r="H30" s="1">
        <v>-0.5</v>
      </c>
      <c r="I30" s="1">
        <v>-0.5</v>
      </c>
      <c r="J30" s="1">
        <v>-0.5</v>
      </c>
      <c r="K30" s="1">
        <v>-0.5</v>
      </c>
      <c r="L30" s="1">
        <v>-0.5</v>
      </c>
      <c r="M30" s="1">
        <v>-0.5</v>
      </c>
      <c r="N30" s="1">
        <v>-0.5</v>
      </c>
      <c r="O30" s="1">
        <v>-0.5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>
        <v>-0.5</v>
      </c>
      <c r="C31" s="1">
        <v>-0.5</v>
      </c>
      <c r="D31" s="1">
        <v>-0.5</v>
      </c>
      <c r="E31" s="1">
        <v>-0.5</v>
      </c>
      <c r="F31" s="1">
        <v>-0.5</v>
      </c>
      <c r="G31" s="1">
        <v>-0.5</v>
      </c>
      <c r="H31" s="1">
        <v>-0.5</v>
      </c>
      <c r="I31" s="1">
        <v>-0.5</v>
      </c>
      <c r="J31" s="1">
        <v>-0.5</v>
      </c>
      <c r="K31" s="1">
        <v>-0.5</v>
      </c>
      <c r="L31" s="1">
        <v>-0.5</v>
      </c>
      <c r="M31" s="1">
        <v>-0.5</v>
      </c>
      <c r="N31" s="1">
        <v>-0.5</v>
      </c>
      <c r="O31" s="1">
        <v>-0.5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>
        <v>-0.5</v>
      </c>
      <c r="C32" s="1">
        <v>-0.5</v>
      </c>
      <c r="D32" s="1">
        <v>-0.5</v>
      </c>
      <c r="E32" s="1">
        <v>-0.5</v>
      </c>
      <c r="F32" s="1">
        <v>-0.5</v>
      </c>
      <c r="G32" s="1">
        <v>-0.5</v>
      </c>
      <c r="H32" s="1">
        <v>-0.5</v>
      </c>
      <c r="I32" s="1">
        <v>-0.5</v>
      </c>
      <c r="J32" s="1">
        <v>-0.5</v>
      </c>
      <c r="K32" s="1">
        <v>-0.5</v>
      </c>
      <c r="L32" s="1">
        <v>-0.5</v>
      </c>
      <c r="M32" s="1">
        <v>-0.5</v>
      </c>
      <c r="N32" s="1">
        <v>-0.5</v>
      </c>
      <c r="O32" s="1">
        <v>-0.5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>
        <v>-0.5</v>
      </c>
      <c r="C33" s="1">
        <v>-0.5</v>
      </c>
      <c r="D33" s="1">
        <v>-0.5</v>
      </c>
      <c r="E33" s="1">
        <v>-0.5</v>
      </c>
      <c r="F33" s="1">
        <v>-0.5</v>
      </c>
      <c r="G33" s="1">
        <v>-0.5</v>
      </c>
      <c r="H33" s="1">
        <v>-0.5</v>
      </c>
      <c r="I33" s="1">
        <v>-0.5</v>
      </c>
      <c r="J33" s="1">
        <v>-0.5</v>
      </c>
      <c r="K33" s="1">
        <v>-0.5</v>
      </c>
      <c r="L33" s="1">
        <v>-0.5</v>
      </c>
      <c r="M33" s="1">
        <v>-0.5</v>
      </c>
      <c r="N33" s="1">
        <v>-0.5</v>
      </c>
      <c r="O33" s="1">
        <v>-0.5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>
        <v>-0.5</v>
      </c>
      <c r="C34" s="1">
        <v>-0.5</v>
      </c>
      <c r="D34" s="1">
        <v>-0.5</v>
      </c>
      <c r="E34" s="1">
        <v>-0.5</v>
      </c>
      <c r="F34" s="1">
        <v>-0.5</v>
      </c>
      <c r="G34" s="1">
        <v>-0.5</v>
      </c>
      <c r="H34" s="1">
        <v>-0.5</v>
      </c>
      <c r="I34" s="1">
        <v>-0.5</v>
      </c>
      <c r="J34" s="1">
        <v>-0.5</v>
      </c>
      <c r="K34" s="1">
        <v>-0.5</v>
      </c>
      <c r="L34" s="1">
        <v>-0.5</v>
      </c>
      <c r="M34" s="1">
        <v>-0.5</v>
      </c>
      <c r="N34" s="1">
        <v>-0.5</v>
      </c>
      <c r="O34" s="1">
        <v>-0.5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>
        <v>-0.5</v>
      </c>
      <c r="C35" s="1">
        <v>-0.5</v>
      </c>
      <c r="D35" s="1">
        <v>-0.5</v>
      </c>
      <c r="E35" s="1">
        <v>-0.5</v>
      </c>
      <c r="F35" s="1">
        <v>-0.5</v>
      </c>
      <c r="G35" s="1">
        <v>-0.5</v>
      </c>
      <c r="H35" s="1">
        <v>-0.5</v>
      </c>
      <c r="I35" s="1">
        <v>-0.5</v>
      </c>
      <c r="J35" s="1">
        <v>-0.5</v>
      </c>
      <c r="K35" s="1">
        <v>-0.5</v>
      </c>
      <c r="L35" s="1">
        <v>-0.5</v>
      </c>
      <c r="M35" s="1">
        <v>-0.5</v>
      </c>
      <c r="N35" s="1">
        <v>-0.5</v>
      </c>
      <c r="O35" s="1">
        <v>-0.5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>
        <v>-0.5</v>
      </c>
      <c r="C36" s="1">
        <v>-0.5</v>
      </c>
      <c r="D36" s="1">
        <v>-0.5</v>
      </c>
      <c r="E36" s="1">
        <v>-0.5</v>
      </c>
      <c r="F36" s="1">
        <v>-0.5</v>
      </c>
      <c r="G36" s="1">
        <v>-0.5</v>
      </c>
      <c r="H36" s="1">
        <v>-0.5</v>
      </c>
      <c r="I36" s="1">
        <v>-0.5</v>
      </c>
      <c r="J36" s="1">
        <v>-0.5</v>
      </c>
      <c r="K36" s="1">
        <v>-0.5</v>
      </c>
      <c r="L36" s="1">
        <v>-0.5</v>
      </c>
      <c r="M36" s="1">
        <v>-0.5</v>
      </c>
      <c r="N36" s="1">
        <v>-0.5</v>
      </c>
      <c r="O36" s="1">
        <v>-0.5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>
        <v>-0.5</v>
      </c>
      <c r="C37" s="1">
        <v>-0.5</v>
      </c>
      <c r="D37" s="1">
        <v>-0.5</v>
      </c>
      <c r="E37" s="1">
        <v>-0.5</v>
      </c>
      <c r="F37" s="1">
        <v>-0.5</v>
      </c>
      <c r="G37" s="1">
        <v>-0.5</v>
      </c>
      <c r="H37" s="1">
        <v>-0.5</v>
      </c>
      <c r="I37" s="1">
        <v>-0.5</v>
      </c>
      <c r="J37" s="1">
        <v>-0.5</v>
      </c>
      <c r="K37" s="1">
        <v>-0.5</v>
      </c>
      <c r="L37" s="1">
        <v>-0.5</v>
      </c>
      <c r="M37" s="1">
        <v>-0.5</v>
      </c>
      <c r="N37" s="1">
        <v>-0.5</v>
      </c>
      <c r="O37" s="1">
        <v>-0.5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>
        <v>-0.5</v>
      </c>
      <c r="C38" s="1">
        <v>-0.5</v>
      </c>
      <c r="D38" s="1">
        <v>-0.5</v>
      </c>
      <c r="E38" s="1">
        <v>-0.5</v>
      </c>
      <c r="F38" s="1">
        <v>-0.5</v>
      </c>
      <c r="G38" s="1">
        <v>-0.5</v>
      </c>
      <c r="H38" s="1">
        <v>-0.5</v>
      </c>
      <c r="I38" s="1">
        <v>-0.5</v>
      </c>
      <c r="J38" s="1">
        <v>-0.5</v>
      </c>
      <c r="K38" s="1">
        <v>-0.5</v>
      </c>
      <c r="L38" s="1">
        <v>-0.5</v>
      </c>
      <c r="M38" s="1">
        <v>-0.5</v>
      </c>
      <c r="N38" s="1">
        <v>-0.5</v>
      </c>
      <c r="O38" s="1">
        <v>-0.5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>
        <v>-0.5</v>
      </c>
      <c r="C39" s="1">
        <v>-0.5</v>
      </c>
      <c r="D39" s="1">
        <v>-0.5</v>
      </c>
      <c r="E39" s="1">
        <v>-0.5</v>
      </c>
      <c r="F39" s="1">
        <v>-0.5</v>
      </c>
      <c r="G39" s="1">
        <v>-0.5</v>
      </c>
      <c r="H39" s="1">
        <v>-0.5</v>
      </c>
      <c r="I39" s="1">
        <v>-0.5</v>
      </c>
      <c r="J39" s="1">
        <v>-0.5</v>
      </c>
      <c r="K39" s="1">
        <v>-0.5</v>
      </c>
      <c r="L39" s="1">
        <v>-0.5</v>
      </c>
      <c r="M39" s="1">
        <v>-0.5</v>
      </c>
      <c r="N39" s="1">
        <v>-0.5</v>
      </c>
      <c r="O39" s="1">
        <v>-0.5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>
        <v>-0.5</v>
      </c>
      <c r="C40" s="1">
        <v>-0.5</v>
      </c>
      <c r="D40" s="1">
        <v>-0.5</v>
      </c>
      <c r="E40" s="1">
        <v>-0.5</v>
      </c>
      <c r="F40" s="1">
        <v>-0.5</v>
      </c>
      <c r="G40" s="1">
        <v>-0.5</v>
      </c>
      <c r="H40" s="1">
        <v>-0.5</v>
      </c>
      <c r="I40" s="1">
        <v>-0.5</v>
      </c>
      <c r="J40" s="1">
        <v>-0.5</v>
      </c>
      <c r="K40" s="1">
        <v>-0.5</v>
      </c>
      <c r="L40" s="1">
        <v>-0.5</v>
      </c>
      <c r="M40" s="1">
        <v>-0.5</v>
      </c>
      <c r="N40" s="1">
        <v>-0.5</v>
      </c>
      <c r="O40" s="1">
        <v>-0.5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>
        <v>-0.5</v>
      </c>
      <c r="C41" s="1">
        <v>-0.5</v>
      </c>
      <c r="D41" s="1">
        <v>-0.5</v>
      </c>
      <c r="E41" s="1">
        <v>-0.5</v>
      </c>
      <c r="F41" s="1">
        <v>-0.5</v>
      </c>
      <c r="G41" s="1">
        <v>-0.5</v>
      </c>
      <c r="H41" s="1">
        <v>-0.5</v>
      </c>
      <c r="I41" s="1">
        <v>-0.5</v>
      </c>
      <c r="J41" s="1">
        <v>-0.5</v>
      </c>
      <c r="K41" s="1">
        <v>-0.5</v>
      </c>
      <c r="L41" s="1">
        <v>-0.5</v>
      </c>
      <c r="M41" s="1">
        <v>-0.5</v>
      </c>
      <c r="N41" s="1">
        <v>-0.5</v>
      </c>
      <c r="O41" s="1">
        <v>-0.5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>
        <v>-0.5</v>
      </c>
      <c r="C42" s="1">
        <v>-0.5</v>
      </c>
      <c r="D42" s="1">
        <v>-0.5</v>
      </c>
      <c r="E42" s="1">
        <v>-0.5</v>
      </c>
      <c r="F42" s="1">
        <v>-0.5</v>
      </c>
      <c r="G42" s="1">
        <v>-0.5</v>
      </c>
      <c r="H42" s="1">
        <v>-0.5</v>
      </c>
      <c r="I42" s="1">
        <v>-0.5</v>
      </c>
      <c r="J42" s="1">
        <v>-0.5</v>
      </c>
      <c r="K42" s="1">
        <v>-0.5</v>
      </c>
      <c r="L42" s="1">
        <v>-0.5</v>
      </c>
      <c r="M42" s="1">
        <v>-0.5</v>
      </c>
      <c r="N42" s="1">
        <v>-0.5</v>
      </c>
      <c r="O42" s="1">
        <v>-0.5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>
        <v>-0.5</v>
      </c>
      <c r="C43" s="1">
        <v>-0.5</v>
      </c>
      <c r="D43" s="1">
        <v>-0.5</v>
      </c>
      <c r="E43" s="1">
        <v>-0.5</v>
      </c>
      <c r="F43" s="1">
        <v>-0.5</v>
      </c>
      <c r="G43" s="1">
        <v>-0.5</v>
      </c>
      <c r="H43" s="1">
        <v>-0.5</v>
      </c>
      <c r="I43" s="1">
        <v>-0.5</v>
      </c>
      <c r="J43" s="1">
        <v>-0.5</v>
      </c>
      <c r="K43" s="1">
        <v>-0.5</v>
      </c>
      <c r="L43" s="1">
        <v>-0.5</v>
      </c>
      <c r="M43" s="1">
        <v>-0.5</v>
      </c>
      <c r="N43" s="1">
        <v>-0.5</v>
      </c>
      <c r="O43" s="1">
        <v>-0.5</v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>
        <v>-0.5</v>
      </c>
      <c r="C44" s="1">
        <v>-0.5</v>
      </c>
      <c r="D44" s="1">
        <v>-0.5</v>
      </c>
      <c r="E44" s="1">
        <v>-0.5</v>
      </c>
      <c r="F44" s="1">
        <v>-0.5</v>
      </c>
      <c r="G44" s="1">
        <v>-0.5</v>
      </c>
      <c r="H44" s="1">
        <v>-0.5</v>
      </c>
      <c r="I44" s="1">
        <v>-0.5</v>
      </c>
      <c r="J44" s="1">
        <v>-0.5</v>
      </c>
      <c r="K44" s="1">
        <v>-0.5</v>
      </c>
      <c r="L44" s="1">
        <v>-0.5</v>
      </c>
      <c r="M44" s="1">
        <v>-0.5</v>
      </c>
      <c r="N44" s="1">
        <v>-0.5</v>
      </c>
      <c r="O44" s="1">
        <v>-0.5</v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>
        <v>-0.5</v>
      </c>
      <c r="C45" s="1">
        <v>-0.5</v>
      </c>
      <c r="D45" s="1">
        <v>-0.5</v>
      </c>
      <c r="E45" s="1">
        <v>-0.5</v>
      </c>
      <c r="F45" s="1">
        <v>-0.5</v>
      </c>
      <c r="G45" s="1">
        <v>-0.5</v>
      </c>
      <c r="H45" s="1">
        <v>-0.5</v>
      </c>
      <c r="I45" s="1">
        <v>-0.5</v>
      </c>
      <c r="J45" s="1">
        <v>-0.5</v>
      </c>
      <c r="K45" s="1">
        <v>-0.5</v>
      </c>
      <c r="L45" s="1">
        <v>-0.5</v>
      </c>
      <c r="M45" s="1">
        <v>-0.5</v>
      </c>
      <c r="N45" s="1">
        <v>-0.5</v>
      </c>
      <c r="O45" s="1">
        <v>-0.5</v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>
        <v>-0.5</v>
      </c>
      <c r="C46" s="1">
        <v>-0.5</v>
      </c>
      <c r="D46" s="1">
        <v>-0.5</v>
      </c>
      <c r="E46" s="1">
        <v>-0.5</v>
      </c>
      <c r="F46" s="1">
        <v>-0.5</v>
      </c>
      <c r="G46" s="1">
        <v>-0.5</v>
      </c>
      <c r="H46" s="1">
        <v>-0.5</v>
      </c>
      <c r="I46" s="1">
        <v>-0.5</v>
      </c>
      <c r="J46" s="1">
        <v>-0.5</v>
      </c>
      <c r="K46" s="1">
        <v>-0.5</v>
      </c>
      <c r="L46" s="1">
        <v>-0.5</v>
      </c>
      <c r="M46" s="1">
        <v>-0.5</v>
      </c>
      <c r="N46" s="1">
        <v>-0.5</v>
      </c>
      <c r="O46" s="1">
        <v>-0.5</v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>
        <v>-0.5</v>
      </c>
      <c r="C47" s="1">
        <v>-0.5</v>
      </c>
      <c r="D47" s="1">
        <v>-0.5</v>
      </c>
      <c r="E47" s="1">
        <v>-0.5</v>
      </c>
      <c r="F47" s="1">
        <v>-0.5</v>
      </c>
      <c r="G47" s="1">
        <v>-0.5</v>
      </c>
      <c r="H47" s="1">
        <v>-0.5</v>
      </c>
      <c r="I47" s="1">
        <v>-0.5</v>
      </c>
      <c r="J47" s="1">
        <v>-0.5</v>
      </c>
      <c r="K47" s="1">
        <v>-0.5</v>
      </c>
      <c r="L47" s="1">
        <v>-0.5</v>
      </c>
      <c r="M47" s="1">
        <v>-0.5</v>
      </c>
      <c r="N47" s="1">
        <v>-0.5</v>
      </c>
      <c r="O47" s="1">
        <v>-0.5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>
        <v>-0.5</v>
      </c>
      <c r="C48" s="1">
        <v>-0.5</v>
      </c>
      <c r="D48" s="1">
        <v>-0.5</v>
      </c>
      <c r="E48" s="1">
        <v>-0.5</v>
      </c>
      <c r="F48" s="1">
        <v>-0.5</v>
      </c>
      <c r="G48" s="1">
        <v>-0.5</v>
      </c>
      <c r="H48" s="1">
        <v>-0.5</v>
      </c>
      <c r="I48" s="1">
        <v>-0.5</v>
      </c>
      <c r="J48" s="1">
        <v>-0.5</v>
      </c>
      <c r="K48" s="1">
        <v>-0.5</v>
      </c>
      <c r="L48" s="1">
        <v>-0.5</v>
      </c>
      <c r="M48" s="1">
        <v>-0.5</v>
      </c>
      <c r="N48" s="1">
        <v>-0.5</v>
      </c>
      <c r="O48" s="1">
        <v>-0.5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>
        <v>-0.5</v>
      </c>
      <c r="C49" s="1">
        <v>-0.5</v>
      </c>
      <c r="D49" s="1">
        <v>-0.5</v>
      </c>
      <c r="E49" s="1">
        <v>-0.5</v>
      </c>
      <c r="F49" s="1">
        <v>-0.5</v>
      </c>
      <c r="G49" s="1">
        <v>-0.5</v>
      </c>
      <c r="H49" s="1">
        <v>-0.5</v>
      </c>
      <c r="I49" s="1">
        <v>-0.5</v>
      </c>
      <c r="J49" s="1">
        <v>-0.5</v>
      </c>
      <c r="K49" s="1">
        <v>-0.5</v>
      </c>
      <c r="L49" s="1">
        <v>-0.5</v>
      </c>
      <c r="M49" s="1">
        <v>-0.5</v>
      </c>
      <c r="N49" s="1">
        <v>-0.5</v>
      </c>
      <c r="O49" s="1">
        <v>-0.5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>
        <v>-0.5</v>
      </c>
      <c r="C50" s="1">
        <v>-0.5</v>
      </c>
      <c r="D50" s="1">
        <v>-0.5</v>
      </c>
      <c r="E50" s="1">
        <v>-0.5</v>
      </c>
      <c r="F50" s="1">
        <v>-0.5</v>
      </c>
      <c r="G50" s="1">
        <v>-0.5</v>
      </c>
      <c r="H50" s="1">
        <v>-0.5</v>
      </c>
      <c r="I50" s="1">
        <v>-0.5</v>
      </c>
      <c r="J50" s="1">
        <v>-0.5</v>
      </c>
      <c r="K50" s="1">
        <v>-0.5</v>
      </c>
      <c r="L50" s="1">
        <v>-0.5</v>
      </c>
      <c r="M50" s="1">
        <v>-0.5</v>
      </c>
      <c r="N50" s="1">
        <v>-0.5</v>
      </c>
      <c r="O50" s="1">
        <v>-0.5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>
        <v>-0.5</v>
      </c>
      <c r="C51" s="1">
        <v>-0.5</v>
      </c>
      <c r="D51" s="1">
        <v>-0.5</v>
      </c>
      <c r="E51" s="1">
        <v>-0.5</v>
      </c>
      <c r="F51" s="1">
        <v>-0.5</v>
      </c>
      <c r="G51" s="1">
        <v>-0.5</v>
      </c>
      <c r="H51" s="1">
        <v>-0.5</v>
      </c>
      <c r="I51" s="1">
        <v>-0.5</v>
      </c>
      <c r="J51" s="1">
        <v>-0.5</v>
      </c>
      <c r="K51" s="1">
        <v>-0.5</v>
      </c>
      <c r="L51" s="1">
        <v>-0.5</v>
      </c>
      <c r="M51" s="1">
        <v>-0.5</v>
      </c>
      <c r="N51" s="1">
        <v>-0.5</v>
      </c>
      <c r="O51" s="1">
        <v>-0.5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>
        <v>-0.5</v>
      </c>
      <c r="C52" s="1">
        <v>-0.5</v>
      </c>
      <c r="D52" s="1">
        <v>-0.5</v>
      </c>
      <c r="E52" s="1">
        <v>-0.5</v>
      </c>
      <c r="F52" s="1">
        <v>-0.5</v>
      </c>
      <c r="G52" s="1">
        <v>-0.5</v>
      </c>
      <c r="H52" s="1">
        <v>-0.5</v>
      </c>
      <c r="I52" s="1">
        <v>-0.5</v>
      </c>
      <c r="J52" s="1">
        <v>-0.5</v>
      </c>
      <c r="K52" s="1">
        <v>-0.5</v>
      </c>
      <c r="L52" s="1">
        <v>-0.5</v>
      </c>
      <c r="M52" s="1">
        <v>-0.5</v>
      </c>
      <c r="N52" s="1">
        <v>-0.5</v>
      </c>
      <c r="O52" s="1">
        <v>-0.5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>
        <v>-0.5</v>
      </c>
      <c r="C53" s="1">
        <v>-0.5</v>
      </c>
      <c r="D53" s="1">
        <v>-0.5</v>
      </c>
      <c r="E53" s="1">
        <v>-0.5</v>
      </c>
      <c r="F53" s="1">
        <v>-0.5</v>
      </c>
      <c r="G53" s="1">
        <v>-0.5</v>
      </c>
      <c r="H53" s="1">
        <v>-0.5</v>
      </c>
      <c r="I53" s="1">
        <v>-0.5</v>
      </c>
      <c r="J53" s="1">
        <v>-0.5</v>
      </c>
      <c r="K53" s="1">
        <v>-0.5</v>
      </c>
      <c r="L53" s="1">
        <v>-0.5</v>
      </c>
      <c r="M53" s="1">
        <v>-0.5</v>
      </c>
      <c r="N53" s="1">
        <v>-0.5</v>
      </c>
      <c r="O53" s="1">
        <v>-0.5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>
        <v>-0.5</v>
      </c>
      <c r="C54" s="1">
        <v>-0.5</v>
      </c>
      <c r="D54" s="1">
        <v>-0.5</v>
      </c>
      <c r="E54" s="1">
        <v>-0.5</v>
      </c>
      <c r="F54" s="1">
        <v>-0.5</v>
      </c>
      <c r="G54" s="1">
        <v>-0.5</v>
      </c>
      <c r="H54" s="1">
        <v>-0.5</v>
      </c>
      <c r="I54" s="1">
        <v>-0.5</v>
      </c>
      <c r="J54" s="1">
        <v>-0.5</v>
      </c>
      <c r="K54" s="1">
        <v>-0.5</v>
      </c>
      <c r="L54" s="1">
        <v>-0.5</v>
      </c>
      <c r="M54" s="1">
        <v>-0.5</v>
      </c>
      <c r="N54" s="1">
        <v>-0.5</v>
      </c>
      <c r="O54" s="1">
        <v>-0.5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>
        <v>-0.5</v>
      </c>
      <c r="C55" s="1">
        <v>-0.5</v>
      </c>
      <c r="D55" s="1">
        <v>-0.5</v>
      </c>
      <c r="E55" s="1">
        <v>-0.5</v>
      </c>
      <c r="F55" s="1">
        <v>-0.5</v>
      </c>
      <c r="G55" s="1">
        <v>-0.5</v>
      </c>
      <c r="H55" s="1">
        <v>-0.5</v>
      </c>
      <c r="I55" s="1">
        <v>-0.5</v>
      </c>
      <c r="J55" s="1">
        <v>-0.5</v>
      </c>
      <c r="K55" s="1">
        <v>-0.5</v>
      </c>
      <c r="L55" s="1">
        <v>-0.5</v>
      </c>
      <c r="M55" s="1">
        <v>-0.5</v>
      </c>
      <c r="N55" s="1">
        <v>-0.5</v>
      </c>
      <c r="O55" s="1">
        <v>-0.5</v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>
        <v>-0.5</v>
      </c>
      <c r="C56" s="1">
        <v>-0.5</v>
      </c>
      <c r="D56" s="1">
        <v>-0.5</v>
      </c>
      <c r="E56" s="1">
        <v>-0.5</v>
      </c>
      <c r="F56" s="1">
        <v>-0.5</v>
      </c>
      <c r="G56" s="1">
        <v>-0.5</v>
      </c>
      <c r="H56" s="1">
        <v>-0.5</v>
      </c>
      <c r="I56" s="1">
        <v>-0.5</v>
      </c>
      <c r="J56" s="1">
        <v>-0.5</v>
      </c>
      <c r="K56" s="1">
        <v>-0.5</v>
      </c>
      <c r="L56" s="1">
        <v>-0.5</v>
      </c>
      <c r="M56" s="1">
        <v>-0.5</v>
      </c>
      <c r="N56" s="1">
        <v>-0.5</v>
      </c>
      <c r="O56" s="1">
        <v>-0.5</v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>
        <v>-0.5</v>
      </c>
      <c r="C57" s="1">
        <v>-0.5</v>
      </c>
      <c r="D57" s="1">
        <v>-0.5</v>
      </c>
      <c r="E57" s="1">
        <v>-0.5</v>
      </c>
      <c r="F57" s="1">
        <v>-0.5</v>
      </c>
      <c r="G57" s="1">
        <v>-0.5</v>
      </c>
      <c r="H57" s="1">
        <v>-0.5</v>
      </c>
      <c r="I57" s="1">
        <v>-0.5</v>
      </c>
      <c r="J57" s="1">
        <v>-0.5</v>
      </c>
      <c r="K57" s="1">
        <v>-0.5</v>
      </c>
      <c r="L57" s="1">
        <v>-0.5</v>
      </c>
      <c r="M57" s="1">
        <v>-0.5</v>
      </c>
      <c r="N57" s="1">
        <v>-0.5</v>
      </c>
      <c r="O57" s="1">
        <v>-0.5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>
        <v>-0.5</v>
      </c>
      <c r="C58" s="1">
        <v>-0.5</v>
      </c>
      <c r="D58" s="1">
        <v>-0.5</v>
      </c>
      <c r="E58" s="1">
        <v>-0.5</v>
      </c>
      <c r="F58" s="1">
        <v>-0.5</v>
      </c>
      <c r="G58" s="1">
        <v>-0.5</v>
      </c>
      <c r="H58" s="1">
        <v>-0.5</v>
      </c>
      <c r="I58" s="1">
        <v>-0.5</v>
      </c>
      <c r="J58" s="1">
        <v>-0.5</v>
      </c>
      <c r="K58" s="1">
        <v>-0.5</v>
      </c>
      <c r="L58" s="1">
        <v>-0.5</v>
      </c>
      <c r="M58" s="1">
        <v>-0.5</v>
      </c>
      <c r="N58" s="1">
        <v>-0.5</v>
      </c>
      <c r="O58" s="1">
        <v>-0.5</v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>
        <v>-0.5</v>
      </c>
      <c r="C59" s="1">
        <v>-0.5</v>
      </c>
      <c r="D59" s="1">
        <v>-0.5</v>
      </c>
      <c r="E59" s="1">
        <v>-0.5</v>
      </c>
      <c r="F59" s="1">
        <v>-0.5</v>
      </c>
      <c r="G59" s="1">
        <v>-0.5</v>
      </c>
      <c r="H59" s="1">
        <v>-0.5</v>
      </c>
      <c r="I59" s="1">
        <v>-0.5</v>
      </c>
      <c r="J59" s="1">
        <v>-0.5</v>
      </c>
      <c r="K59" s="1">
        <v>-0.5</v>
      </c>
      <c r="L59" s="1">
        <v>-0.5</v>
      </c>
      <c r="M59" s="1">
        <v>-0.5</v>
      </c>
      <c r="N59" s="1">
        <v>-0.5</v>
      </c>
      <c r="O59" s="1">
        <v>-0.5</v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>
        <v>-0.5</v>
      </c>
      <c r="C60" s="1">
        <v>-0.5</v>
      </c>
      <c r="D60" s="1">
        <v>-0.5</v>
      </c>
      <c r="E60" s="1">
        <v>-0.5</v>
      </c>
      <c r="F60" s="1">
        <v>-0.5</v>
      </c>
      <c r="G60" s="1">
        <v>-0.5</v>
      </c>
      <c r="H60" s="1">
        <v>-0.5</v>
      </c>
      <c r="I60" s="1">
        <v>-0.5</v>
      </c>
      <c r="J60" s="1">
        <v>-0.5</v>
      </c>
      <c r="K60" s="1">
        <v>-0.5</v>
      </c>
      <c r="L60" s="1">
        <v>-0.5</v>
      </c>
      <c r="M60" s="1">
        <v>-0.5</v>
      </c>
      <c r="N60" s="1">
        <v>-0.5</v>
      </c>
      <c r="O60" s="1">
        <v>-0.5</v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>
        <v>-0.5</v>
      </c>
      <c r="C61" s="1">
        <v>-0.5</v>
      </c>
      <c r="D61" s="1">
        <v>-0.5</v>
      </c>
      <c r="E61" s="1">
        <v>-0.5</v>
      </c>
      <c r="F61" s="1">
        <v>-0.5</v>
      </c>
      <c r="G61" s="1">
        <v>-0.5</v>
      </c>
      <c r="H61" s="1">
        <v>-0.5</v>
      </c>
      <c r="I61" s="1">
        <v>-0.5</v>
      </c>
      <c r="J61" s="1">
        <v>-0.5</v>
      </c>
      <c r="K61" s="1">
        <v>-0.5</v>
      </c>
      <c r="L61" s="1">
        <v>-0.5</v>
      </c>
      <c r="M61" s="1">
        <v>-0.5</v>
      </c>
      <c r="N61" s="1">
        <v>-0.5</v>
      </c>
      <c r="O61" s="1">
        <v>-0.5</v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>
        <v>-0.5</v>
      </c>
      <c r="C62" s="1">
        <v>-0.5</v>
      </c>
      <c r="D62" s="1">
        <v>-0.5</v>
      </c>
      <c r="E62" s="1">
        <v>-0.5</v>
      </c>
      <c r="F62" s="1">
        <v>-0.5</v>
      </c>
      <c r="G62" s="1">
        <v>-0.5</v>
      </c>
      <c r="H62" s="1">
        <v>-0.5</v>
      </c>
      <c r="I62" s="1">
        <v>-0.5</v>
      </c>
      <c r="J62" s="1">
        <v>-0.5</v>
      </c>
      <c r="K62" s="1">
        <v>-0.5</v>
      </c>
      <c r="L62" s="1">
        <v>-0.5</v>
      </c>
      <c r="M62" s="1">
        <v>-0.5</v>
      </c>
      <c r="N62" s="1">
        <v>-0.5</v>
      </c>
      <c r="O62" s="1">
        <v>-0.5</v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>
        <v>-0.5</v>
      </c>
      <c r="C63" s="1">
        <v>-0.5</v>
      </c>
      <c r="D63" s="1">
        <v>-0.5</v>
      </c>
      <c r="E63" s="1">
        <v>-0.5</v>
      </c>
      <c r="F63" s="1">
        <v>-0.5</v>
      </c>
      <c r="G63" s="1">
        <v>-0.5</v>
      </c>
      <c r="H63" s="1">
        <v>-0.5</v>
      </c>
      <c r="I63" s="1">
        <v>-0.5</v>
      </c>
      <c r="J63" s="1">
        <v>-0.5</v>
      </c>
      <c r="K63" s="1">
        <v>-0.5</v>
      </c>
      <c r="L63" s="1">
        <v>-0.5</v>
      </c>
      <c r="M63" s="1">
        <v>-0.5</v>
      </c>
      <c r="N63" s="1">
        <v>-0.5</v>
      </c>
      <c r="O63" s="1">
        <v>-0.5</v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>
        <v>-0.5</v>
      </c>
      <c r="C64" s="1">
        <v>-0.5</v>
      </c>
      <c r="D64" s="1">
        <v>-0.5</v>
      </c>
      <c r="E64" s="1">
        <v>-0.5</v>
      </c>
      <c r="F64" s="1">
        <v>-0.5</v>
      </c>
      <c r="G64" s="1">
        <v>-0.5</v>
      </c>
      <c r="H64" s="1">
        <v>-0.5</v>
      </c>
      <c r="I64" s="1">
        <v>-0.5</v>
      </c>
      <c r="J64" s="1">
        <v>-0.5</v>
      </c>
      <c r="K64" s="1">
        <v>-0.5</v>
      </c>
      <c r="L64" s="1">
        <v>-0.5</v>
      </c>
      <c r="M64" s="1">
        <v>-0.5</v>
      </c>
      <c r="N64" s="1">
        <v>-0.5</v>
      </c>
      <c r="O64" s="1">
        <v>-0.5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>
        <v>-0.5</v>
      </c>
      <c r="C65" s="1">
        <v>-0.5</v>
      </c>
      <c r="D65" s="1">
        <v>-0.5</v>
      </c>
      <c r="E65" s="1">
        <v>-0.5</v>
      </c>
      <c r="F65" s="1">
        <v>-0.5</v>
      </c>
      <c r="G65" s="1">
        <v>-0.5</v>
      </c>
      <c r="H65" s="1">
        <v>-0.5</v>
      </c>
      <c r="I65" s="1">
        <v>-0.5</v>
      </c>
      <c r="J65" s="1">
        <v>-0.5</v>
      </c>
      <c r="K65" s="1">
        <v>-0.5</v>
      </c>
      <c r="L65" s="1">
        <v>-0.5</v>
      </c>
      <c r="M65" s="1">
        <v>-0.5</v>
      </c>
      <c r="N65" s="1">
        <v>-0.5</v>
      </c>
      <c r="O65" s="1">
        <v>-0.5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>
        <v>-0.5</v>
      </c>
      <c r="C66" s="1">
        <v>-0.5</v>
      </c>
      <c r="D66" s="1">
        <v>-0.5</v>
      </c>
      <c r="E66" s="1">
        <v>-0.5</v>
      </c>
      <c r="F66" s="1">
        <v>-0.5</v>
      </c>
      <c r="G66" s="1">
        <v>-0.5</v>
      </c>
      <c r="H66" s="1">
        <v>-0.5</v>
      </c>
      <c r="I66" s="1">
        <v>-0.5</v>
      </c>
      <c r="J66" s="1">
        <v>-0.5</v>
      </c>
      <c r="K66" s="1">
        <v>-0.5</v>
      </c>
      <c r="L66" s="1">
        <v>-0.5</v>
      </c>
      <c r="M66" s="1">
        <v>-0.5</v>
      </c>
      <c r="N66" s="1">
        <v>-0.5</v>
      </c>
      <c r="O66" s="1">
        <v>-0.5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>
        <v>-0.5</v>
      </c>
      <c r="C67" s="1">
        <v>-0.5</v>
      </c>
      <c r="D67" s="1">
        <v>-0.5</v>
      </c>
      <c r="E67" s="1">
        <v>-0.5</v>
      </c>
      <c r="F67" s="1">
        <v>-0.5</v>
      </c>
      <c r="G67" s="1">
        <v>-0.5</v>
      </c>
      <c r="H67" s="1">
        <v>-0.5</v>
      </c>
      <c r="I67" s="1">
        <v>-0.5</v>
      </c>
      <c r="J67" s="1">
        <v>-0.5</v>
      </c>
      <c r="K67" s="1">
        <v>-0.5</v>
      </c>
      <c r="L67" s="1">
        <v>-0.5</v>
      </c>
      <c r="M67" s="1">
        <v>-0.5</v>
      </c>
      <c r="N67" s="1">
        <v>-0.5</v>
      </c>
      <c r="O67" s="1">
        <v>-0.5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>
        <v>-0.5</v>
      </c>
      <c r="C68" s="1">
        <v>-0.5</v>
      </c>
      <c r="D68" s="1">
        <v>-0.5</v>
      </c>
      <c r="E68" s="1">
        <v>-0.5</v>
      </c>
      <c r="F68" s="1">
        <v>-0.5</v>
      </c>
      <c r="G68" s="1">
        <v>-0.5</v>
      </c>
      <c r="H68" s="1">
        <v>-0.5</v>
      </c>
      <c r="I68" s="1">
        <v>-0.5</v>
      </c>
      <c r="J68" s="1">
        <v>-0.5</v>
      </c>
      <c r="K68" s="1">
        <v>-0.5</v>
      </c>
      <c r="L68" s="1">
        <v>-0.5</v>
      </c>
      <c r="M68" s="1">
        <v>-0.5</v>
      </c>
      <c r="N68" s="1">
        <v>-0.5</v>
      </c>
      <c r="O68" s="1">
        <v>-0.5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>
        <v>-0.5</v>
      </c>
      <c r="C69" s="1">
        <v>-0.5</v>
      </c>
      <c r="D69" s="1">
        <v>-0.5</v>
      </c>
      <c r="E69" s="1">
        <v>-0.5</v>
      </c>
      <c r="F69" s="1">
        <v>-0.5</v>
      </c>
      <c r="G69" s="1">
        <v>-0.5</v>
      </c>
      <c r="H69" s="1">
        <v>-0.5</v>
      </c>
      <c r="I69" s="1">
        <v>-0.5</v>
      </c>
      <c r="J69" s="1">
        <v>-0.5</v>
      </c>
      <c r="K69" s="1">
        <v>-0.5</v>
      </c>
      <c r="L69" s="1">
        <v>-0.5</v>
      </c>
      <c r="M69" s="1">
        <v>-0.5</v>
      </c>
      <c r="N69" s="1">
        <v>-0.5</v>
      </c>
      <c r="O69" s="1">
        <v>-0.5</v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>
        <v>-0.5</v>
      </c>
      <c r="C70" s="1">
        <v>-0.5</v>
      </c>
      <c r="D70" s="1">
        <v>-0.5</v>
      </c>
      <c r="E70" s="1">
        <v>-0.5</v>
      </c>
      <c r="F70" s="1">
        <v>-0.5</v>
      </c>
      <c r="G70" s="1">
        <v>-0.5</v>
      </c>
      <c r="H70" s="1">
        <v>-0.5</v>
      </c>
      <c r="I70" s="1">
        <v>-0.5</v>
      </c>
      <c r="J70" s="1">
        <v>-0.5</v>
      </c>
      <c r="K70" s="1">
        <v>-0.5</v>
      </c>
      <c r="L70" s="1">
        <v>-0.5</v>
      </c>
      <c r="M70" s="1">
        <v>-0.5</v>
      </c>
      <c r="N70" s="1">
        <v>-0.5</v>
      </c>
      <c r="O70" s="1">
        <v>-0.5</v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>
        <v>-0.5</v>
      </c>
      <c r="C71" s="1">
        <v>-0.5</v>
      </c>
      <c r="D71" s="1">
        <v>-0.5</v>
      </c>
      <c r="E71" s="1">
        <v>-0.5</v>
      </c>
      <c r="F71" s="1">
        <v>-0.5</v>
      </c>
      <c r="G71" s="1">
        <v>-0.5</v>
      </c>
      <c r="H71" s="1">
        <v>-0.5</v>
      </c>
      <c r="I71" s="1">
        <v>-0.5</v>
      </c>
      <c r="J71" s="1">
        <v>-0.5</v>
      </c>
      <c r="K71" s="1">
        <v>-0.5</v>
      </c>
      <c r="L71" s="1">
        <v>-0.5</v>
      </c>
      <c r="M71" s="1">
        <v>-0.5</v>
      </c>
      <c r="N71" s="1">
        <v>-0.5</v>
      </c>
      <c r="O71" s="1">
        <v>-0.5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>
        <v>-0.5</v>
      </c>
      <c r="C72" s="1">
        <v>-0.5</v>
      </c>
      <c r="D72" s="1">
        <v>-0.5</v>
      </c>
      <c r="E72" s="1">
        <v>-0.5</v>
      </c>
      <c r="F72" s="1">
        <v>-0.5</v>
      </c>
      <c r="G72" s="1">
        <v>-0.5</v>
      </c>
      <c r="H72" s="1">
        <v>-0.5</v>
      </c>
      <c r="I72" s="1">
        <v>-0.5</v>
      </c>
      <c r="J72" s="1">
        <v>-0.5</v>
      </c>
      <c r="K72" s="1">
        <v>-0.5</v>
      </c>
      <c r="L72" s="1">
        <v>-0.5</v>
      </c>
      <c r="M72" s="1">
        <v>-0.5</v>
      </c>
      <c r="N72" s="1">
        <v>-0.5</v>
      </c>
      <c r="O72" s="1">
        <v>-0.5</v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>
        <v>-0.5</v>
      </c>
      <c r="C73" s="1">
        <v>-0.5</v>
      </c>
      <c r="D73" s="1">
        <v>-0.5</v>
      </c>
      <c r="E73" s="1">
        <v>-0.5</v>
      </c>
      <c r="F73" s="1">
        <v>-0.5</v>
      </c>
      <c r="G73" s="1">
        <v>-0.5</v>
      </c>
      <c r="H73" s="1">
        <v>-0.5</v>
      </c>
      <c r="I73" s="1">
        <v>-0.5</v>
      </c>
      <c r="J73" s="1">
        <v>-0.5</v>
      </c>
      <c r="K73" s="1">
        <v>-0.5</v>
      </c>
      <c r="L73" s="1">
        <v>-0.5</v>
      </c>
      <c r="M73" s="1">
        <v>-0.5</v>
      </c>
      <c r="N73" s="1">
        <v>-0.5</v>
      </c>
      <c r="O73" s="1">
        <v>-0.5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>
        <v>-0.5</v>
      </c>
      <c r="C74" s="1">
        <v>-0.5</v>
      </c>
      <c r="D74" s="1">
        <v>-0.5</v>
      </c>
      <c r="E74" s="1">
        <v>-0.5</v>
      </c>
      <c r="F74" s="1">
        <v>-0.5</v>
      </c>
      <c r="G74" s="1">
        <v>-0.5</v>
      </c>
      <c r="H74" s="1">
        <v>-0.5</v>
      </c>
      <c r="I74" s="1">
        <v>-0.5</v>
      </c>
      <c r="J74" s="1">
        <v>-0.5</v>
      </c>
      <c r="K74" s="1">
        <v>-0.5</v>
      </c>
      <c r="L74" s="1">
        <v>-0.5</v>
      </c>
      <c r="M74" s="1">
        <v>-0.5</v>
      </c>
      <c r="N74" s="1">
        <v>-0.5</v>
      </c>
      <c r="O74" s="1">
        <v>-0.5</v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>
        <v>-0.5</v>
      </c>
      <c r="C75" s="1">
        <v>-0.5</v>
      </c>
      <c r="D75" s="1">
        <v>-0.5</v>
      </c>
      <c r="E75" s="1">
        <v>-0.5</v>
      </c>
      <c r="F75" s="1">
        <v>-0.5</v>
      </c>
      <c r="G75" s="1">
        <v>-0.5</v>
      </c>
      <c r="H75" s="1">
        <v>-0.5</v>
      </c>
      <c r="I75" s="1">
        <v>-0.5</v>
      </c>
      <c r="J75" s="1">
        <v>-0.5</v>
      </c>
      <c r="K75" s="1">
        <v>-0.5</v>
      </c>
      <c r="L75" s="1">
        <v>-0.5</v>
      </c>
      <c r="M75" s="1">
        <v>-0.5</v>
      </c>
      <c r="N75" s="1">
        <v>-0.5</v>
      </c>
      <c r="O75" s="1">
        <v>-0.5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>
        <v>-0.5</v>
      </c>
      <c r="C76" s="1">
        <v>-0.5</v>
      </c>
      <c r="D76" s="1">
        <v>-0.5</v>
      </c>
      <c r="E76" s="1">
        <v>-0.5</v>
      </c>
      <c r="F76" s="1">
        <v>-0.5</v>
      </c>
      <c r="G76" s="1">
        <v>-0.5</v>
      </c>
      <c r="H76" s="1">
        <v>-0.5</v>
      </c>
      <c r="I76" s="1">
        <v>-0.5</v>
      </c>
      <c r="J76" s="1">
        <v>-0.5</v>
      </c>
      <c r="K76" s="1">
        <v>-0.5</v>
      </c>
      <c r="L76" s="1">
        <v>-0.5</v>
      </c>
      <c r="M76" s="1">
        <v>-0.5</v>
      </c>
      <c r="N76" s="1">
        <v>-0.5</v>
      </c>
      <c r="O76" s="1">
        <v>-0.5</v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>
        <v>-0.5</v>
      </c>
      <c r="C77" s="1">
        <v>-0.5</v>
      </c>
      <c r="D77" s="1">
        <v>-0.5</v>
      </c>
      <c r="E77" s="1">
        <v>-0.5</v>
      </c>
      <c r="F77" s="1">
        <v>-0.5</v>
      </c>
      <c r="G77" s="1">
        <v>-0.5</v>
      </c>
      <c r="H77" s="1">
        <v>-0.5</v>
      </c>
      <c r="I77" s="1">
        <v>-0.5</v>
      </c>
      <c r="J77" s="1">
        <v>-0.5</v>
      </c>
      <c r="K77" s="1">
        <v>-0.5</v>
      </c>
      <c r="L77" s="1">
        <v>-0.5</v>
      </c>
      <c r="M77" s="1">
        <v>-0.5</v>
      </c>
      <c r="N77" s="1">
        <v>-0.5</v>
      </c>
      <c r="O77" s="1">
        <v>-0.5</v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>
        <v>-0.5</v>
      </c>
      <c r="C78" s="1">
        <v>-0.5</v>
      </c>
      <c r="D78" s="1">
        <v>-0.5</v>
      </c>
      <c r="E78" s="1">
        <v>-0.5</v>
      </c>
      <c r="F78" s="1">
        <v>-0.5</v>
      </c>
      <c r="G78" s="1">
        <v>-0.5</v>
      </c>
      <c r="H78" s="1">
        <v>-0.5</v>
      </c>
      <c r="I78" s="1">
        <v>-0.5</v>
      </c>
      <c r="J78" s="1">
        <v>-0.5</v>
      </c>
      <c r="K78" s="1">
        <v>-0.5</v>
      </c>
      <c r="L78" s="1">
        <v>-0.5</v>
      </c>
      <c r="M78" s="1">
        <v>-0.5</v>
      </c>
      <c r="N78" s="1">
        <v>-0.5</v>
      </c>
      <c r="O78" s="1">
        <v>-0.5</v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>
        <v>-0.5</v>
      </c>
      <c r="C79" s="1">
        <v>-0.5</v>
      </c>
      <c r="D79" s="1">
        <v>-0.5</v>
      </c>
      <c r="E79" s="1">
        <v>-0.5</v>
      </c>
      <c r="F79" s="1">
        <v>-0.5</v>
      </c>
      <c r="G79" s="1">
        <v>-0.5</v>
      </c>
      <c r="H79" s="1">
        <v>-0.5</v>
      </c>
      <c r="I79" s="1">
        <v>-0.5</v>
      </c>
      <c r="J79" s="1">
        <v>-0.5</v>
      </c>
      <c r="K79" s="1">
        <v>-0.5</v>
      </c>
      <c r="L79" s="1">
        <v>-0.5</v>
      </c>
      <c r="M79" s="1">
        <v>-0.5</v>
      </c>
      <c r="N79" s="1">
        <v>-0.5</v>
      </c>
      <c r="O79" s="1">
        <v>-0.5</v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>
        <v>-0.5</v>
      </c>
      <c r="C80" s="1">
        <v>-0.5</v>
      </c>
      <c r="D80" s="1">
        <v>-0.5</v>
      </c>
      <c r="E80" s="1">
        <v>-0.5</v>
      </c>
      <c r="F80" s="1">
        <v>-0.5</v>
      </c>
      <c r="G80" s="1">
        <v>-0.5</v>
      </c>
      <c r="H80" s="1">
        <v>-0.5</v>
      </c>
      <c r="I80" s="1">
        <v>-0.5</v>
      </c>
      <c r="J80" s="1">
        <v>-0.5</v>
      </c>
      <c r="K80" s="1">
        <v>-0.5</v>
      </c>
      <c r="L80" s="1">
        <v>-0.5</v>
      </c>
      <c r="M80" s="1">
        <v>-0.5</v>
      </c>
      <c r="N80" s="1">
        <v>-0.5</v>
      </c>
      <c r="O80" s="1">
        <v>-0.5</v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>
        <v>-0.5</v>
      </c>
      <c r="C81" s="1">
        <v>-0.5</v>
      </c>
      <c r="D81" s="1">
        <v>-0.5</v>
      </c>
      <c r="E81" s="1">
        <v>-0.5</v>
      </c>
      <c r="F81" s="1">
        <v>-0.5</v>
      </c>
      <c r="G81" s="1">
        <v>-0.5</v>
      </c>
      <c r="H81" s="1">
        <v>-0.5</v>
      </c>
      <c r="I81" s="1">
        <v>-0.5</v>
      </c>
      <c r="J81" s="1">
        <v>-0.5</v>
      </c>
      <c r="K81" s="1">
        <v>-0.5</v>
      </c>
      <c r="L81" s="1">
        <v>-0.5</v>
      </c>
      <c r="M81" s="1">
        <v>-0.5</v>
      </c>
      <c r="N81" s="1">
        <v>-0.5</v>
      </c>
      <c r="O81" s="1">
        <v>-0.5</v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>
        <v>-0.5</v>
      </c>
      <c r="C82" s="1">
        <v>-0.5</v>
      </c>
      <c r="D82" s="1">
        <v>-0.5</v>
      </c>
      <c r="E82" s="1">
        <v>-0.5</v>
      </c>
      <c r="F82" s="1">
        <v>-0.5</v>
      </c>
      <c r="G82" s="1">
        <v>-0.5</v>
      </c>
      <c r="H82" s="1">
        <v>-0.5</v>
      </c>
      <c r="I82" s="1">
        <v>-0.5</v>
      </c>
      <c r="J82" s="1">
        <v>-0.5</v>
      </c>
      <c r="K82" s="1">
        <v>-0.5</v>
      </c>
      <c r="L82" s="1">
        <v>-0.5</v>
      </c>
      <c r="M82" s="1">
        <v>-0.5</v>
      </c>
      <c r="N82" s="1">
        <v>-0.5</v>
      </c>
      <c r="O82" s="1">
        <v>-0.5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>
        <v>-0.5</v>
      </c>
      <c r="C83" s="1">
        <v>-0.5</v>
      </c>
      <c r="D83" s="1">
        <v>-0.5</v>
      </c>
      <c r="E83" s="1">
        <v>-0.5</v>
      </c>
      <c r="F83" s="1">
        <v>-0.5</v>
      </c>
      <c r="G83" s="1">
        <v>-0.5</v>
      </c>
      <c r="H83" s="1">
        <v>-0.5</v>
      </c>
      <c r="I83" s="1">
        <v>-0.5</v>
      </c>
      <c r="J83" s="1">
        <v>-0.5</v>
      </c>
      <c r="K83" s="1">
        <v>-0.5</v>
      </c>
      <c r="L83" s="1">
        <v>-0.5</v>
      </c>
      <c r="M83" s="1">
        <v>-0.5</v>
      </c>
      <c r="N83" s="1">
        <v>-0.5</v>
      </c>
      <c r="O83" s="1">
        <v>-0.5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>
        <v>-0.5</v>
      </c>
      <c r="C84" s="1">
        <v>-0.5</v>
      </c>
      <c r="D84" s="1">
        <v>-0.5</v>
      </c>
      <c r="E84" s="1">
        <v>-0.5</v>
      </c>
      <c r="F84" s="1">
        <v>-0.5</v>
      </c>
      <c r="G84" s="1">
        <v>-0.5</v>
      </c>
      <c r="H84" s="1">
        <v>-0.5</v>
      </c>
      <c r="I84" s="1">
        <v>-0.5</v>
      </c>
      <c r="J84" s="1">
        <v>-0.5</v>
      </c>
      <c r="K84" s="1">
        <v>-0.5</v>
      </c>
      <c r="L84" s="1">
        <v>-0.5</v>
      </c>
      <c r="M84" s="1">
        <v>-0.5</v>
      </c>
      <c r="N84" s="1">
        <v>-0.5</v>
      </c>
      <c r="O84" s="1">
        <v>-0.5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>
        <v>-0.5</v>
      </c>
      <c r="C85" s="1">
        <v>-0.5</v>
      </c>
      <c r="D85" s="1">
        <v>-0.5</v>
      </c>
      <c r="E85" s="1">
        <v>-0.5</v>
      </c>
      <c r="F85" s="1">
        <v>-0.5</v>
      </c>
      <c r="G85" s="1">
        <v>-0.5</v>
      </c>
      <c r="H85" s="1">
        <v>-0.5</v>
      </c>
      <c r="I85" s="1">
        <v>-0.5</v>
      </c>
      <c r="J85" s="1">
        <v>-0.5</v>
      </c>
      <c r="K85" s="1">
        <v>-0.5</v>
      </c>
      <c r="L85" s="1">
        <v>-0.5</v>
      </c>
      <c r="M85" s="1">
        <v>-0.5</v>
      </c>
      <c r="N85" s="1">
        <v>-0.5</v>
      </c>
      <c r="O85" s="1">
        <v>-0.5</v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>
        <v>-0.5</v>
      </c>
      <c r="C86" s="1">
        <v>-0.5</v>
      </c>
      <c r="D86" s="1">
        <v>-0.5</v>
      </c>
      <c r="E86" s="1">
        <v>-0.5</v>
      </c>
      <c r="F86" s="1">
        <v>-0.5</v>
      </c>
      <c r="G86" s="1">
        <v>-0.5</v>
      </c>
      <c r="H86" s="1">
        <v>-0.5</v>
      </c>
      <c r="I86" s="1">
        <v>-0.5</v>
      </c>
      <c r="J86" s="1">
        <v>-0.5</v>
      </c>
      <c r="K86" s="1">
        <v>-0.5</v>
      </c>
      <c r="L86" s="1">
        <v>-0.5</v>
      </c>
      <c r="M86" s="1">
        <v>-0.5</v>
      </c>
      <c r="N86" s="1">
        <v>-0.5</v>
      </c>
      <c r="O86" s="1">
        <v>-0.5</v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>
        <v>-0.5</v>
      </c>
      <c r="C87" s="1">
        <v>-0.5</v>
      </c>
      <c r="D87" s="1">
        <v>-0.5</v>
      </c>
      <c r="E87" s="1">
        <v>-0.5</v>
      </c>
      <c r="F87" s="1">
        <v>-0.5</v>
      </c>
      <c r="G87" s="1">
        <v>-0.5</v>
      </c>
      <c r="H87" s="1">
        <v>-0.5</v>
      </c>
      <c r="I87" s="1">
        <v>-0.5</v>
      </c>
      <c r="J87" s="1">
        <v>-0.5</v>
      </c>
      <c r="K87" s="1">
        <v>-0.5</v>
      </c>
      <c r="L87" s="1">
        <v>-0.5</v>
      </c>
      <c r="M87" s="1">
        <v>-0.5</v>
      </c>
      <c r="N87" s="1">
        <v>-0.5</v>
      </c>
      <c r="O87" s="1">
        <v>-0.5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>
        <v>-0.5</v>
      </c>
      <c r="C88" s="1">
        <v>-0.5</v>
      </c>
      <c r="D88" s="1">
        <v>-0.5</v>
      </c>
      <c r="E88" s="1">
        <v>-0.5</v>
      </c>
      <c r="F88" s="1">
        <v>-0.5</v>
      </c>
      <c r="G88" s="1">
        <v>-0.5</v>
      </c>
      <c r="H88" s="1">
        <v>-0.5</v>
      </c>
      <c r="I88" s="1">
        <v>-0.5</v>
      </c>
      <c r="J88" s="1">
        <v>-0.5</v>
      </c>
      <c r="K88" s="1">
        <v>-0.5</v>
      </c>
      <c r="L88" s="1">
        <v>-0.5</v>
      </c>
      <c r="M88" s="1">
        <v>-0.5</v>
      </c>
      <c r="N88" s="1">
        <v>-0.5</v>
      </c>
      <c r="O88" s="1">
        <v>-0.5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>
        <v>-0.5</v>
      </c>
      <c r="C89" s="1">
        <v>-0.5</v>
      </c>
      <c r="D89" s="1">
        <v>-0.5</v>
      </c>
      <c r="E89" s="1">
        <v>-0.5</v>
      </c>
      <c r="F89" s="1">
        <v>-0.5</v>
      </c>
      <c r="G89" s="1">
        <v>-0.5</v>
      </c>
      <c r="H89" s="1">
        <v>-0.5</v>
      </c>
      <c r="I89" s="1">
        <v>-0.5</v>
      </c>
      <c r="J89" s="1">
        <v>-0.5</v>
      </c>
      <c r="K89" s="1">
        <v>-0.5</v>
      </c>
      <c r="L89" s="1">
        <v>-0.5</v>
      </c>
      <c r="M89" s="1">
        <v>-0.5</v>
      </c>
      <c r="N89" s="1">
        <v>-0.5</v>
      </c>
      <c r="O89" s="1">
        <v>-0.5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>
        <v>-0.5</v>
      </c>
      <c r="C90" s="1">
        <v>-0.5</v>
      </c>
      <c r="D90" s="1">
        <v>-0.5</v>
      </c>
      <c r="E90" s="1">
        <v>-0.5</v>
      </c>
      <c r="F90" s="1">
        <v>-0.5</v>
      </c>
      <c r="G90" s="1">
        <v>-0.5</v>
      </c>
      <c r="H90" s="1">
        <v>-0.5</v>
      </c>
      <c r="I90" s="1">
        <v>-0.5</v>
      </c>
      <c r="J90" s="1">
        <v>-0.5</v>
      </c>
      <c r="K90" s="1">
        <v>-0.5</v>
      </c>
      <c r="L90" s="1">
        <v>-0.5</v>
      </c>
      <c r="M90" s="1">
        <v>-0.5</v>
      </c>
      <c r="N90" s="1">
        <v>-0.5</v>
      </c>
      <c r="O90" s="1">
        <v>-0.5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>
        <v>-0.5</v>
      </c>
      <c r="C91" s="1">
        <v>-0.5</v>
      </c>
      <c r="D91" s="1">
        <v>-0.5</v>
      </c>
      <c r="E91" s="1">
        <v>-0.5</v>
      </c>
      <c r="F91" s="1">
        <v>-0.5</v>
      </c>
      <c r="G91" s="1">
        <v>-0.5</v>
      </c>
      <c r="H91" s="1">
        <v>-0.5</v>
      </c>
      <c r="I91" s="1">
        <v>-0.5</v>
      </c>
      <c r="J91" s="1">
        <v>-0.5</v>
      </c>
      <c r="K91" s="1">
        <v>-0.5</v>
      </c>
      <c r="L91" s="1">
        <v>-0.5</v>
      </c>
      <c r="M91" s="1">
        <v>-0.5</v>
      </c>
      <c r="N91" s="1">
        <v>-0.5</v>
      </c>
      <c r="O91" s="1">
        <v>-0.5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>
        <v>-0.5</v>
      </c>
      <c r="C92" s="1">
        <v>-0.5</v>
      </c>
      <c r="D92" s="1">
        <v>-0.5</v>
      </c>
      <c r="E92" s="1">
        <v>-0.5</v>
      </c>
      <c r="F92" s="1">
        <v>-0.5</v>
      </c>
      <c r="G92" s="1">
        <v>-0.5</v>
      </c>
      <c r="H92" s="1">
        <v>-0.5</v>
      </c>
      <c r="I92" s="1">
        <v>-0.5</v>
      </c>
      <c r="J92" s="1">
        <v>-0.5</v>
      </c>
      <c r="K92" s="1">
        <v>-0.5</v>
      </c>
      <c r="L92" s="1">
        <v>-0.5</v>
      </c>
      <c r="M92" s="1">
        <v>-0.5</v>
      </c>
      <c r="N92" s="1">
        <v>-0.5</v>
      </c>
      <c r="O92" s="1">
        <v>-0.5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>
        <v>-0.5</v>
      </c>
      <c r="C93" s="1">
        <v>-0.5</v>
      </c>
      <c r="D93" s="1">
        <v>-0.5</v>
      </c>
      <c r="E93" s="1">
        <v>-0.5</v>
      </c>
      <c r="F93" s="1">
        <v>-0.5</v>
      </c>
      <c r="G93" s="1">
        <v>-0.5</v>
      </c>
      <c r="H93" s="1">
        <v>-0.5</v>
      </c>
      <c r="I93" s="1">
        <v>-0.5</v>
      </c>
      <c r="J93" s="1">
        <v>-0.5</v>
      </c>
      <c r="K93" s="1">
        <v>-0.5</v>
      </c>
      <c r="L93" s="1">
        <v>-0.5</v>
      </c>
      <c r="M93" s="1">
        <v>-0.5</v>
      </c>
      <c r="N93" s="1">
        <v>-0.5</v>
      </c>
      <c r="O93" s="1">
        <v>-0.5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>
        <v>-0.5</v>
      </c>
      <c r="C94" s="1">
        <v>-0.5</v>
      </c>
      <c r="D94" s="1">
        <v>-0.5</v>
      </c>
      <c r="E94" s="1">
        <v>-0.5</v>
      </c>
      <c r="F94" s="1">
        <v>-0.5</v>
      </c>
      <c r="G94" s="1">
        <v>-0.5</v>
      </c>
      <c r="H94" s="1">
        <v>-0.5</v>
      </c>
      <c r="I94" s="1">
        <v>-0.5</v>
      </c>
      <c r="J94" s="1">
        <v>-0.5</v>
      </c>
      <c r="K94" s="1">
        <v>-0.5</v>
      </c>
      <c r="L94" s="1">
        <v>-0.5</v>
      </c>
      <c r="M94" s="1">
        <v>-0.5</v>
      </c>
      <c r="N94" s="1">
        <v>-0.5</v>
      </c>
      <c r="O94" s="1">
        <v>-0.5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>
        <v>-0.5</v>
      </c>
      <c r="C95" s="1">
        <v>-0.5</v>
      </c>
      <c r="D95" s="1">
        <v>-0.5</v>
      </c>
      <c r="E95" s="1">
        <v>-0.5</v>
      </c>
      <c r="F95" s="1">
        <v>-0.5</v>
      </c>
      <c r="G95" s="1">
        <v>-0.5</v>
      </c>
      <c r="H95" s="1">
        <v>-0.5</v>
      </c>
      <c r="I95" s="1">
        <v>-0.5</v>
      </c>
      <c r="J95" s="1">
        <v>-0.5</v>
      </c>
      <c r="K95" s="1">
        <v>-0.5</v>
      </c>
      <c r="L95" s="1">
        <v>-0.5</v>
      </c>
      <c r="M95" s="1">
        <v>-0.5</v>
      </c>
      <c r="N95" s="1">
        <v>-0.5</v>
      </c>
      <c r="O95" s="1">
        <v>-0.5</v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>
        <v>-0.5</v>
      </c>
      <c r="C96" s="1">
        <v>-0.5</v>
      </c>
      <c r="D96" s="1">
        <v>-0.5</v>
      </c>
      <c r="E96" s="1">
        <v>-0.5</v>
      </c>
      <c r="F96" s="1">
        <v>-0.5</v>
      </c>
      <c r="G96" s="1">
        <v>-0.5</v>
      </c>
      <c r="H96" s="1">
        <v>-0.5</v>
      </c>
      <c r="I96" s="1">
        <v>-0.5</v>
      </c>
      <c r="J96" s="1">
        <v>-0.5</v>
      </c>
      <c r="K96" s="1">
        <v>-0.5</v>
      </c>
      <c r="L96" s="1">
        <v>-0.5</v>
      </c>
      <c r="M96" s="1">
        <v>-0.5</v>
      </c>
      <c r="N96" s="1">
        <v>-0.5</v>
      </c>
      <c r="O96" s="1">
        <v>-0.5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>
        <v>-0.5</v>
      </c>
      <c r="C97" s="1">
        <v>-0.5</v>
      </c>
      <c r="D97" s="1">
        <v>-0.5</v>
      </c>
      <c r="E97" s="1">
        <v>-0.5</v>
      </c>
      <c r="F97" s="1">
        <v>-0.5</v>
      </c>
      <c r="G97" s="1">
        <v>-0.5</v>
      </c>
      <c r="H97" s="1">
        <v>-0.5</v>
      </c>
      <c r="I97" s="1">
        <v>-0.5</v>
      </c>
      <c r="J97" s="1">
        <v>-0.5</v>
      </c>
      <c r="K97" s="1">
        <v>-0.5</v>
      </c>
      <c r="L97" s="1">
        <v>-0.5</v>
      </c>
      <c r="M97" s="1">
        <v>-0.5</v>
      </c>
      <c r="N97" s="1">
        <v>-0.5</v>
      </c>
      <c r="O97" s="1">
        <v>-0.5</v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>
        <v>-0.5</v>
      </c>
      <c r="C98" s="1">
        <v>-0.5</v>
      </c>
      <c r="D98" s="1">
        <v>-0.5</v>
      </c>
      <c r="E98" s="1">
        <v>-0.5</v>
      </c>
      <c r="F98" s="1">
        <v>-0.5</v>
      </c>
      <c r="G98" s="1">
        <v>-0.5</v>
      </c>
      <c r="H98" s="1">
        <v>-0.5</v>
      </c>
      <c r="I98" s="1">
        <v>-0.5</v>
      </c>
      <c r="J98" s="1">
        <v>-0.5</v>
      </c>
      <c r="K98" s="1">
        <v>-0.5</v>
      </c>
      <c r="L98" s="1">
        <v>-0.5</v>
      </c>
      <c r="M98" s="1">
        <v>-0.5</v>
      </c>
      <c r="N98" s="1">
        <v>-0.5</v>
      </c>
      <c r="O98" s="1">
        <v>-0.5</v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>
        <v>-0.5</v>
      </c>
      <c r="C99" s="1">
        <v>-0.5</v>
      </c>
      <c r="D99" s="1">
        <v>-0.5</v>
      </c>
      <c r="E99" s="1">
        <v>-0.5</v>
      </c>
      <c r="F99" s="1">
        <v>-0.5</v>
      </c>
      <c r="G99" s="1">
        <v>-0.5</v>
      </c>
      <c r="H99" s="1">
        <v>-0.5</v>
      </c>
      <c r="I99" s="1">
        <v>-0.5</v>
      </c>
      <c r="J99" s="1">
        <v>-0.5</v>
      </c>
      <c r="K99" s="1">
        <v>-0.5</v>
      </c>
      <c r="L99" s="1">
        <v>-0.5</v>
      </c>
      <c r="M99" s="1">
        <v>-0.5</v>
      </c>
      <c r="N99" s="1">
        <v>-0.5</v>
      </c>
      <c r="O99" s="1">
        <v>-0.5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-1.2E-2</v>
      </c>
      <c r="C100" s="3">
        <f t="shared" ref="C100:AF100" si="0">SUM(C4:C99)/4000</f>
        <v>-1.2E-2</v>
      </c>
      <c r="D100" s="3">
        <f t="shared" si="0"/>
        <v>-1.2E-2</v>
      </c>
      <c r="E100" s="3">
        <f t="shared" si="0"/>
        <v>-1.2E-2</v>
      </c>
      <c r="F100" s="3">
        <f t="shared" si="0"/>
        <v>-1.2E-2</v>
      </c>
      <c r="G100" s="3">
        <f t="shared" si="0"/>
        <v>-1.2E-2</v>
      </c>
      <c r="H100" s="3">
        <f t="shared" si="0"/>
        <v>-1.2E-2</v>
      </c>
      <c r="I100" s="3">
        <f t="shared" si="0"/>
        <v>-1.2E-2</v>
      </c>
      <c r="J100" s="3">
        <f t="shared" si="0"/>
        <v>-1.2E-2</v>
      </c>
      <c r="K100" s="3">
        <f t="shared" si="0"/>
        <v>-1.2E-2</v>
      </c>
      <c r="L100" s="3">
        <f t="shared" si="0"/>
        <v>-1.2E-2</v>
      </c>
      <c r="M100" s="3">
        <f t="shared" si="0"/>
        <v>-1.1997500000000001E-2</v>
      </c>
      <c r="N100" s="3">
        <f t="shared" si="0"/>
        <v>-1.2E-2</v>
      </c>
      <c r="O100" s="3">
        <f t="shared" si="0"/>
        <v>-1.2E-2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O21" sqref="O21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-0.40925500000000004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149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>
        <v>-0.5</v>
      </c>
      <c r="C4" s="1">
        <v>-0.5</v>
      </c>
      <c r="D4" s="1">
        <v>-0.5</v>
      </c>
      <c r="E4" s="1">
        <v>-0.5</v>
      </c>
      <c r="F4" s="1">
        <v>-0.5</v>
      </c>
      <c r="G4" s="1">
        <v>-0.5</v>
      </c>
      <c r="H4" s="1">
        <v>-0.5</v>
      </c>
      <c r="I4" s="1">
        <v>-0.5</v>
      </c>
      <c r="J4" s="1">
        <v>-0.5</v>
      </c>
      <c r="K4" s="1">
        <v>0</v>
      </c>
      <c r="L4" s="1">
        <v>-0.5</v>
      </c>
      <c r="M4" s="1">
        <v>-0.5</v>
      </c>
      <c r="N4" s="1">
        <v>-0.5</v>
      </c>
      <c r="O4" s="1"/>
      <c r="P4" s="1"/>
      <c r="Q4" s="1"/>
      <c r="R4" s="1"/>
      <c r="S4" s="1"/>
      <c r="T4" s="1">
        <v>0</v>
      </c>
      <c r="U4" s="1">
        <v>-0.5</v>
      </c>
      <c r="V4" s="1">
        <v>-0.5</v>
      </c>
      <c r="W4" s="1">
        <v>-0.5</v>
      </c>
      <c r="X4" s="1"/>
      <c r="Y4" s="1"/>
      <c r="Z4" s="1"/>
      <c r="AA4" s="1">
        <v>0</v>
      </c>
      <c r="AB4" s="1">
        <v>-0.5</v>
      </c>
      <c r="AC4" s="1">
        <v>-0.5</v>
      </c>
      <c r="AD4" s="1">
        <v>-0.5</v>
      </c>
      <c r="AE4" s="1">
        <v>-0.5</v>
      </c>
      <c r="AF4" s="23">
        <v>-0.5</v>
      </c>
    </row>
    <row r="5" spans="1:32" x14ac:dyDescent="0.25">
      <c r="A5" s="12" t="s">
        <v>1</v>
      </c>
      <c r="B5" s="19">
        <v>-0.5</v>
      </c>
      <c r="C5" s="1">
        <v>-0.5</v>
      </c>
      <c r="D5" s="1">
        <v>-0.5</v>
      </c>
      <c r="E5" s="1">
        <v>-0.5</v>
      </c>
      <c r="F5" s="1">
        <v>-0.5</v>
      </c>
      <c r="G5" s="1">
        <v>-0.5</v>
      </c>
      <c r="H5" s="1">
        <v>-0.5</v>
      </c>
      <c r="I5" s="1">
        <v>-0.5</v>
      </c>
      <c r="J5" s="1">
        <v>-0.5</v>
      </c>
      <c r="K5" s="1">
        <v>0</v>
      </c>
      <c r="L5" s="1">
        <v>-0.5</v>
      </c>
      <c r="M5" s="1">
        <v>-0.5</v>
      </c>
      <c r="N5" s="1">
        <v>-0.5</v>
      </c>
      <c r="O5" s="1"/>
      <c r="P5" s="1"/>
      <c r="Q5" s="1"/>
      <c r="R5" s="1"/>
      <c r="S5" s="1"/>
      <c r="T5" s="1">
        <v>0</v>
      </c>
      <c r="U5" s="1">
        <v>-0.5</v>
      </c>
      <c r="V5" s="1">
        <v>-0.5</v>
      </c>
      <c r="W5" s="1">
        <v>-0.5</v>
      </c>
      <c r="X5" s="1"/>
      <c r="Y5" s="1"/>
      <c r="Z5" s="1"/>
      <c r="AA5" s="1">
        <v>0</v>
      </c>
      <c r="AB5" s="1">
        <v>-0.5</v>
      </c>
      <c r="AC5" s="1">
        <v>-0.5</v>
      </c>
      <c r="AD5" s="1">
        <v>-0.5</v>
      </c>
      <c r="AE5" s="1">
        <v>-0.5</v>
      </c>
      <c r="AF5" s="21">
        <v>-0.5</v>
      </c>
    </row>
    <row r="6" spans="1:32" x14ac:dyDescent="0.25">
      <c r="A6" s="12" t="s">
        <v>2</v>
      </c>
      <c r="B6" s="19">
        <v>-0.5</v>
      </c>
      <c r="C6" s="1">
        <v>-0.5</v>
      </c>
      <c r="D6" s="1">
        <v>-0.5</v>
      </c>
      <c r="E6" s="1">
        <v>-0.5</v>
      </c>
      <c r="F6" s="1">
        <v>-0.5</v>
      </c>
      <c r="G6" s="1">
        <v>-0.5</v>
      </c>
      <c r="H6" s="1">
        <v>-0.5</v>
      </c>
      <c r="I6" s="1">
        <v>-0.5</v>
      </c>
      <c r="J6" s="1">
        <v>-0.5</v>
      </c>
      <c r="K6" s="1">
        <v>0</v>
      </c>
      <c r="L6" s="1">
        <v>-0.5</v>
      </c>
      <c r="M6" s="1">
        <v>-0.5</v>
      </c>
      <c r="N6" s="1">
        <v>-0.5</v>
      </c>
      <c r="O6" s="1"/>
      <c r="P6" s="1"/>
      <c r="Q6" s="1"/>
      <c r="R6" s="1"/>
      <c r="S6" s="1"/>
      <c r="T6" s="1">
        <v>0</v>
      </c>
      <c r="U6" s="1">
        <v>-0.5</v>
      </c>
      <c r="V6" s="1">
        <v>-0.5</v>
      </c>
      <c r="W6" s="1">
        <v>-0.5</v>
      </c>
      <c r="X6" s="1"/>
      <c r="Y6" s="1"/>
      <c r="Z6" s="1"/>
      <c r="AA6" s="1">
        <v>0</v>
      </c>
      <c r="AB6" s="1">
        <v>-0.5</v>
      </c>
      <c r="AC6" s="1">
        <v>-0.5</v>
      </c>
      <c r="AD6" s="1">
        <v>-0.5</v>
      </c>
      <c r="AE6" s="1">
        <v>-0.5</v>
      </c>
      <c r="AF6" s="21">
        <v>-0.5</v>
      </c>
    </row>
    <row r="7" spans="1:32" x14ac:dyDescent="0.25">
      <c r="A7" s="12" t="s">
        <v>3</v>
      </c>
      <c r="B7" s="19">
        <v>-0.5</v>
      </c>
      <c r="C7" s="1">
        <v>-0.5</v>
      </c>
      <c r="D7" s="1">
        <v>-0.5</v>
      </c>
      <c r="E7" s="1">
        <v>-0.5</v>
      </c>
      <c r="F7" s="1">
        <v>-0.5</v>
      </c>
      <c r="G7" s="1">
        <v>-0.5</v>
      </c>
      <c r="H7" s="1">
        <v>-0.5</v>
      </c>
      <c r="I7" s="1">
        <v>-0.5</v>
      </c>
      <c r="J7" s="1">
        <v>-0.5</v>
      </c>
      <c r="K7" s="1">
        <v>0</v>
      </c>
      <c r="L7" s="1">
        <v>-0.5</v>
      </c>
      <c r="M7" s="1">
        <v>-0.5</v>
      </c>
      <c r="N7" s="1">
        <v>-0.5</v>
      </c>
      <c r="O7" s="1"/>
      <c r="P7" s="1"/>
      <c r="Q7" s="1"/>
      <c r="R7" s="1"/>
      <c r="S7" s="1"/>
      <c r="T7" s="1">
        <v>0</v>
      </c>
      <c r="U7" s="1">
        <v>-0.5</v>
      </c>
      <c r="V7" s="1">
        <v>-0.5</v>
      </c>
      <c r="W7" s="1">
        <v>-0.5</v>
      </c>
      <c r="X7" s="1"/>
      <c r="Y7" s="1"/>
      <c r="Z7" s="1"/>
      <c r="AA7" s="1">
        <v>0</v>
      </c>
      <c r="AB7" s="1">
        <v>-0.5</v>
      </c>
      <c r="AC7" s="1">
        <v>-0.5</v>
      </c>
      <c r="AD7" s="1">
        <v>-0.5</v>
      </c>
      <c r="AE7" s="1">
        <v>-0.5</v>
      </c>
      <c r="AF7" s="21">
        <v>-0.5</v>
      </c>
    </row>
    <row r="8" spans="1:32" x14ac:dyDescent="0.25">
      <c r="A8" s="12" t="s">
        <v>4</v>
      </c>
      <c r="B8" s="19">
        <v>-0.5</v>
      </c>
      <c r="C8" s="1">
        <v>-0.5</v>
      </c>
      <c r="D8" s="1">
        <v>-0.5</v>
      </c>
      <c r="E8" s="1">
        <v>-0.5</v>
      </c>
      <c r="F8" s="1">
        <v>-0.5</v>
      </c>
      <c r="G8" s="1">
        <v>-0.5</v>
      </c>
      <c r="H8" s="1">
        <v>-0.5</v>
      </c>
      <c r="I8" s="1">
        <v>-0.5</v>
      </c>
      <c r="J8" s="1">
        <v>-0.5</v>
      </c>
      <c r="K8" s="1">
        <v>0</v>
      </c>
      <c r="L8" s="1">
        <v>-0.5</v>
      </c>
      <c r="M8" s="1">
        <v>-0.5</v>
      </c>
      <c r="N8" s="1">
        <v>-0.5</v>
      </c>
      <c r="O8" s="1"/>
      <c r="P8" s="1"/>
      <c r="Q8" s="1"/>
      <c r="R8" s="1"/>
      <c r="S8" s="1"/>
      <c r="T8" s="1">
        <v>0</v>
      </c>
      <c r="U8" s="1">
        <v>-0.5</v>
      </c>
      <c r="V8" s="1">
        <v>-0.5</v>
      </c>
      <c r="W8" s="1">
        <v>-0.5</v>
      </c>
      <c r="X8" s="1"/>
      <c r="Y8" s="1"/>
      <c r="Z8" s="1"/>
      <c r="AA8" s="1">
        <v>0</v>
      </c>
      <c r="AB8" s="1">
        <v>-0.5</v>
      </c>
      <c r="AC8" s="1">
        <v>-0.5</v>
      </c>
      <c r="AD8" s="1">
        <v>-0.5</v>
      </c>
      <c r="AE8" s="1">
        <v>-0.5</v>
      </c>
      <c r="AF8" s="21">
        <v>-0.5</v>
      </c>
    </row>
    <row r="9" spans="1:32" x14ac:dyDescent="0.25">
      <c r="A9" s="12" t="s">
        <v>5</v>
      </c>
      <c r="B9" s="19">
        <v>-0.5</v>
      </c>
      <c r="C9" s="1">
        <v>-0.5</v>
      </c>
      <c r="D9" s="1">
        <v>-0.5</v>
      </c>
      <c r="E9" s="1">
        <v>-0.5</v>
      </c>
      <c r="F9" s="1">
        <v>-0.5</v>
      </c>
      <c r="G9" s="1">
        <v>-0.5</v>
      </c>
      <c r="H9" s="1">
        <v>-0.5</v>
      </c>
      <c r="I9" s="1">
        <v>-0.5</v>
      </c>
      <c r="J9" s="1">
        <v>-0.5</v>
      </c>
      <c r="K9" s="1">
        <v>0</v>
      </c>
      <c r="L9" s="1">
        <v>-0.5</v>
      </c>
      <c r="M9" s="1">
        <v>-0.5</v>
      </c>
      <c r="N9" s="1">
        <v>-0.5</v>
      </c>
      <c r="O9" s="1"/>
      <c r="P9" s="1"/>
      <c r="Q9" s="1"/>
      <c r="R9" s="1"/>
      <c r="S9" s="1"/>
      <c r="T9" s="1">
        <v>0</v>
      </c>
      <c r="U9" s="1">
        <v>-0.5</v>
      </c>
      <c r="V9" s="1">
        <v>-0.5</v>
      </c>
      <c r="W9" s="1">
        <v>-0.5</v>
      </c>
      <c r="X9" s="1"/>
      <c r="Y9" s="1"/>
      <c r="Z9" s="1"/>
      <c r="AA9" s="1">
        <v>0</v>
      </c>
      <c r="AB9" s="1">
        <v>-0.5</v>
      </c>
      <c r="AC9" s="1">
        <v>-0.5</v>
      </c>
      <c r="AD9" s="1">
        <v>-0.5</v>
      </c>
      <c r="AE9" s="1">
        <v>-0.5</v>
      </c>
      <c r="AF9" s="21">
        <v>-0.5</v>
      </c>
    </row>
    <row r="10" spans="1:32" x14ac:dyDescent="0.25">
      <c r="A10" s="12" t="s">
        <v>6</v>
      </c>
      <c r="B10" s="19">
        <v>-0.5</v>
      </c>
      <c r="C10" s="1">
        <v>-7.0000000000000007E-2</v>
      </c>
      <c r="D10" s="1">
        <v>-0.5</v>
      </c>
      <c r="E10" s="1">
        <v>0</v>
      </c>
      <c r="F10" s="1">
        <v>-0.5</v>
      </c>
      <c r="G10" s="1">
        <v>-0.5</v>
      </c>
      <c r="H10" s="1">
        <v>-0.5</v>
      </c>
      <c r="I10" s="1">
        <v>-0.5</v>
      </c>
      <c r="J10" s="1">
        <v>-0.5</v>
      </c>
      <c r="K10" s="1">
        <v>0</v>
      </c>
      <c r="L10" s="1">
        <v>-0.5</v>
      </c>
      <c r="M10" s="1">
        <v>-0.5</v>
      </c>
      <c r="N10" s="1">
        <v>-0.5</v>
      </c>
      <c r="O10" s="1"/>
      <c r="P10" s="1"/>
      <c r="Q10" s="1"/>
      <c r="R10" s="1"/>
      <c r="S10" s="1"/>
      <c r="T10" s="1">
        <v>0</v>
      </c>
      <c r="U10" s="1">
        <v>-0.5</v>
      </c>
      <c r="V10" s="1">
        <v>-0.5</v>
      </c>
      <c r="W10" s="1">
        <v>-0.5</v>
      </c>
      <c r="X10" s="1"/>
      <c r="Y10" s="1"/>
      <c r="Z10" s="1"/>
      <c r="AA10" s="1">
        <v>0</v>
      </c>
      <c r="AB10" s="1">
        <v>-0.5</v>
      </c>
      <c r="AC10" s="1">
        <v>-0.5</v>
      </c>
      <c r="AD10" s="1">
        <v>-0.5</v>
      </c>
      <c r="AE10" s="1">
        <v>-0.5</v>
      </c>
      <c r="AF10" s="21">
        <v>-0.5</v>
      </c>
    </row>
    <row r="11" spans="1:32" x14ac:dyDescent="0.25">
      <c r="A11" s="12" t="s">
        <v>7</v>
      </c>
      <c r="B11" s="19">
        <v>-0.5</v>
      </c>
      <c r="C11" s="1">
        <v>-0.2</v>
      </c>
      <c r="D11" s="1">
        <v>-0.5</v>
      </c>
      <c r="E11" s="1">
        <v>0</v>
      </c>
      <c r="F11" s="1">
        <v>-0.5</v>
      </c>
      <c r="G11" s="1">
        <v>-0.5</v>
      </c>
      <c r="H11" s="1">
        <v>-0.5</v>
      </c>
      <c r="I11" s="1">
        <v>-0.5</v>
      </c>
      <c r="J11" s="1">
        <v>-0.5</v>
      </c>
      <c r="K11" s="1">
        <v>0</v>
      </c>
      <c r="L11" s="1">
        <v>-0.5</v>
      </c>
      <c r="M11" s="1">
        <v>-0.5</v>
      </c>
      <c r="N11" s="1">
        <v>-0.5</v>
      </c>
      <c r="O11" s="1"/>
      <c r="P11" s="1"/>
      <c r="Q11" s="1"/>
      <c r="R11" s="1"/>
      <c r="S11" s="1"/>
      <c r="T11" s="1">
        <v>0</v>
      </c>
      <c r="U11" s="1">
        <v>-0.5</v>
      </c>
      <c r="V11" s="1">
        <v>-0.5</v>
      </c>
      <c r="W11" s="1">
        <v>-0.5</v>
      </c>
      <c r="X11" s="1"/>
      <c r="Y11" s="1"/>
      <c r="Z11" s="1"/>
      <c r="AA11" s="1">
        <v>0</v>
      </c>
      <c r="AB11" s="1">
        <v>-0.41</v>
      </c>
      <c r="AC11" s="1">
        <v>-0.5</v>
      </c>
      <c r="AD11" s="1">
        <v>-0.5</v>
      </c>
      <c r="AE11" s="1">
        <v>-0.5</v>
      </c>
      <c r="AF11" s="21">
        <v>-0.5</v>
      </c>
    </row>
    <row r="12" spans="1:32" x14ac:dyDescent="0.25">
      <c r="A12" s="12" t="s">
        <v>8</v>
      </c>
      <c r="B12" s="19">
        <v>-0.5</v>
      </c>
      <c r="C12" s="1">
        <v>-0.5</v>
      </c>
      <c r="D12" s="1">
        <v>-0.5</v>
      </c>
      <c r="E12" s="1">
        <v>-0.5</v>
      </c>
      <c r="F12" s="1">
        <v>-0.5</v>
      </c>
      <c r="G12" s="1">
        <v>-0.5</v>
      </c>
      <c r="H12" s="1">
        <v>-0.5</v>
      </c>
      <c r="I12" s="1">
        <v>-0.5</v>
      </c>
      <c r="J12" s="1">
        <v>-0.5</v>
      </c>
      <c r="K12" s="1">
        <v>0</v>
      </c>
      <c r="L12" s="1">
        <v>-0.5</v>
      </c>
      <c r="M12" s="1">
        <v>-0.5</v>
      </c>
      <c r="N12" s="1">
        <v>-0.5</v>
      </c>
      <c r="O12" s="1"/>
      <c r="P12" s="1"/>
      <c r="Q12" s="1"/>
      <c r="R12" s="1"/>
      <c r="S12" s="1"/>
      <c r="T12" s="1">
        <v>0</v>
      </c>
      <c r="U12" s="1">
        <v>-0.5</v>
      </c>
      <c r="V12" s="1">
        <v>-0.5</v>
      </c>
      <c r="W12" s="1">
        <v>-0.5</v>
      </c>
      <c r="X12" s="1"/>
      <c r="Y12" s="1"/>
      <c r="Z12" s="1"/>
      <c r="AA12" s="1">
        <v>0</v>
      </c>
      <c r="AB12" s="1">
        <v>-0.3</v>
      </c>
      <c r="AC12" s="1">
        <v>-0.5</v>
      </c>
      <c r="AD12" s="1">
        <v>-0.5</v>
      </c>
      <c r="AE12" s="1">
        <v>-0.5</v>
      </c>
      <c r="AF12" s="21">
        <v>-0.5</v>
      </c>
    </row>
    <row r="13" spans="1:32" x14ac:dyDescent="0.25">
      <c r="A13" s="12" t="s">
        <v>9</v>
      </c>
      <c r="B13" s="19">
        <v>-0.5</v>
      </c>
      <c r="C13" s="1">
        <v>-0.5</v>
      </c>
      <c r="D13" s="1">
        <v>-0.5</v>
      </c>
      <c r="E13" s="1">
        <v>-0.5</v>
      </c>
      <c r="F13" s="1">
        <v>-0.5</v>
      </c>
      <c r="G13" s="1">
        <v>-0.5</v>
      </c>
      <c r="H13" s="1">
        <v>-0.5</v>
      </c>
      <c r="I13" s="1">
        <v>-0.5</v>
      </c>
      <c r="J13" s="1">
        <v>-0.5</v>
      </c>
      <c r="K13" s="1">
        <v>0</v>
      </c>
      <c r="L13" s="1">
        <v>-0.5</v>
      </c>
      <c r="M13" s="1">
        <v>-0.5</v>
      </c>
      <c r="N13" s="1">
        <v>-0.5</v>
      </c>
      <c r="O13" s="1"/>
      <c r="P13" s="1"/>
      <c r="Q13" s="1"/>
      <c r="R13" s="1"/>
      <c r="S13" s="1"/>
      <c r="T13" s="1">
        <v>0</v>
      </c>
      <c r="U13" s="1">
        <v>-0.5</v>
      </c>
      <c r="V13" s="1">
        <v>-0.5</v>
      </c>
      <c r="W13" s="1">
        <v>-0.5</v>
      </c>
      <c r="X13" s="1"/>
      <c r="Y13" s="1"/>
      <c r="Z13" s="1"/>
      <c r="AA13" s="1">
        <v>0</v>
      </c>
      <c r="AB13" s="1">
        <v>-0.35</v>
      </c>
      <c r="AC13" s="1">
        <v>-0.5</v>
      </c>
      <c r="AD13" s="1">
        <v>-0.5</v>
      </c>
      <c r="AE13" s="1">
        <v>-0.5</v>
      </c>
      <c r="AF13" s="21">
        <v>-0.5</v>
      </c>
    </row>
    <row r="14" spans="1:32" x14ac:dyDescent="0.25">
      <c r="A14" s="12" t="s">
        <v>10</v>
      </c>
      <c r="B14" s="19">
        <v>-0.5</v>
      </c>
      <c r="C14" s="1">
        <v>-0.5</v>
      </c>
      <c r="D14" s="1">
        <v>-0.5</v>
      </c>
      <c r="E14" s="1">
        <v>-0.5</v>
      </c>
      <c r="F14" s="1">
        <v>-0.5</v>
      </c>
      <c r="G14" s="1">
        <v>-0.5</v>
      </c>
      <c r="H14" s="1">
        <v>-0.5</v>
      </c>
      <c r="I14" s="1">
        <v>-0.5</v>
      </c>
      <c r="J14" s="1">
        <v>-0.5</v>
      </c>
      <c r="K14" s="1">
        <v>-0.5</v>
      </c>
      <c r="L14" s="1">
        <v>-0.5</v>
      </c>
      <c r="M14" s="1">
        <v>-0.5</v>
      </c>
      <c r="N14" s="1">
        <v>-0.5</v>
      </c>
      <c r="O14" s="1"/>
      <c r="P14" s="1"/>
      <c r="Q14" s="1"/>
      <c r="R14" s="1"/>
      <c r="S14" s="1"/>
      <c r="T14" s="1">
        <v>0</v>
      </c>
      <c r="U14" s="1">
        <v>-0.5</v>
      </c>
      <c r="V14" s="1">
        <v>-0.5</v>
      </c>
      <c r="W14" s="1">
        <v>-0.5</v>
      </c>
      <c r="X14" s="1"/>
      <c r="Y14" s="1"/>
      <c r="Z14" s="1"/>
      <c r="AA14" s="1">
        <v>0</v>
      </c>
      <c r="AB14" s="1">
        <v>-0.5</v>
      </c>
      <c r="AC14" s="1">
        <v>-0.5</v>
      </c>
      <c r="AD14" s="1">
        <v>-0.5</v>
      </c>
      <c r="AE14" s="1">
        <v>-0.5</v>
      </c>
      <c r="AF14" s="21">
        <v>-0.5</v>
      </c>
    </row>
    <row r="15" spans="1:32" x14ac:dyDescent="0.25">
      <c r="A15" s="12" t="s">
        <v>11</v>
      </c>
      <c r="B15" s="19">
        <v>-0.5</v>
      </c>
      <c r="C15" s="1">
        <v>-0.5</v>
      </c>
      <c r="D15" s="1">
        <v>-0.5</v>
      </c>
      <c r="E15" s="1">
        <v>-0.5</v>
      </c>
      <c r="F15" s="1">
        <v>-0.5</v>
      </c>
      <c r="G15" s="1">
        <v>-0.5</v>
      </c>
      <c r="H15" s="1">
        <v>-0.5</v>
      </c>
      <c r="I15" s="1">
        <v>-0.5</v>
      </c>
      <c r="J15" s="1">
        <v>-0.5</v>
      </c>
      <c r="K15" s="1">
        <v>-0.5</v>
      </c>
      <c r="L15" s="1">
        <v>-0.5</v>
      </c>
      <c r="M15" s="1">
        <v>-0.5</v>
      </c>
      <c r="N15" s="1">
        <v>-0.5</v>
      </c>
      <c r="O15" s="1"/>
      <c r="P15" s="1"/>
      <c r="Q15" s="1"/>
      <c r="R15" s="1"/>
      <c r="S15" s="1"/>
      <c r="T15" s="1">
        <v>0</v>
      </c>
      <c r="U15" s="1">
        <v>-0.5</v>
      </c>
      <c r="V15" s="1">
        <v>-0.5</v>
      </c>
      <c r="W15" s="1">
        <v>-0.5</v>
      </c>
      <c r="X15" s="1"/>
      <c r="Y15" s="1"/>
      <c r="Z15" s="1"/>
      <c r="AA15" s="1">
        <v>0</v>
      </c>
      <c r="AB15" s="1">
        <v>-0.39</v>
      </c>
      <c r="AC15" s="1">
        <v>-0.5</v>
      </c>
      <c r="AD15" s="1">
        <v>-0.5</v>
      </c>
      <c r="AE15" s="1">
        <v>-0.5</v>
      </c>
      <c r="AF15" s="21">
        <v>-0.5</v>
      </c>
    </row>
    <row r="16" spans="1:32" x14ac:dyDescent="0.25">
      <c r="A16" s="12" t="s">
        <v>12</v>
      </c>
      <c r="B16" s="19">
        <v>-0.5</v>
      </c>
      <c r="C16" s="1">
        <v>-0.5</v>
      </c>
      <c r="D16" s="1">
        <v>-0.5</v>
      </c>
      <c r="E16" s="1">
        <v>-0.5</v>
      </c>
      <c r="F16" s="1">
        <v>-0.5</v>
      </c>
      <c r="G16" s="1">
        <v>-0.5</v>
      </c>
      <c r="H16" s="1">
        <v>-0.5</v>
      </c>
      <c r="I16" s="1">
        <v>-0.5</v>
      </c>
      <c r="J16" s="1">
        <v>-0.5</v>
      </c>
      <c r="K16" s="1">
        <v>-0.5</v>
      </c>
      <c r="L16" s="1">
        <v>-0.5</v>
      </c>
      <c r="M16" s="1">
        <v>-0.5</v>
      </c>
      <c r="N16" s="1">
        <v>-0.5</v>
      </c>
      <c r="O16" s="1"/>
      <c r="P16" s="1"/>
      <c r="Q16" s="1"/>
      <c r="R16" s="1"/>
      <c r="S16" s="1"/>
      <c r="T16" s="1">
        <v>0</v>
      </c>
      <c r="U16" s="1">
        <v>-0.5</v>
      </c>
      <c r="V16" s="1">
        <v>-0.5</v>
      </c>
      <c r="W16" s="1">
        <v>-0.5</v>
      </c>
      <c r="X16" s="1"/>
      <c r="Y16" s="1"/>
      <c r="Z16" s="1"/>
      <c r="AA16" s="1">
        <v>0</v>
      </c>
      <c r="AB16" s="1">
        <v>-0.5</v>
      </c>
      <c r="AC16" s="1">
        <v>-0.5</v>
      </c>
      <c r="AD16" s="1">
        <v>-0.5</v>
      </c>
      <c r="AE16" s="1">
        <v>-0.5</v>
      </c>
      <c r="AF16" s="21">
        <v>-0.5</v>
      </c>
    </row>
    <row r="17" spans="1:32" x14ac:dyDescent="0.25">
      <c r="A17" s="12" t="s">
        <v>13</v>
      </c>
      <c r="B17" s="19">
        <v>-0.5</v>
      </c>
      <c r="C17" s="1">
        <v>-0.5</v>
      </c>
      <c r="D17" s="1">
        <v>-0.5</v>
      </c>
      <c r="E17" s="1">
        <v>-0.5</v>
      </c>
      <c r="F17" s="1">
        <v>-0.5</v>
      </c>
      <c r="G17" s="1">
        <v>-0.5</v>
      </c>
      <c r="H17" s="1">
        <v>-0.5</v>
      </c>
      <c r="I17" s="1">
        <v>-0.5</v>
      </c>
      <c r="J17" s="1">
        <v>-0.5</v>
      </c>
      <c r="K17" s="1">
        <v>-0.5</v>
      </c>
      <c r="L17" s="1">
        <v>-0.5</v>
      </c>
      <c r="M17" s="1">
        <v>-0.5</v>
      </c>
      <c r="N17" s="1">
        <v>-0.5</v>
      </c>
      <c r="O17" s="1"/>
      <c r="P17" s="1"/>
      <c r="Q17" s="1"/>
      <c r="R17" s="1"/>
      <c r="S17" s="1"/>
      <c r="T17" s="1">
        <v>0</v>
      </c>
      <c r="U17" s="1">
        <v>-0.5</v>
      </c>
      <c r="V17" s="1">
        <v>-0.5</v>
      </c>
      <c r="W17" s="1">
        <v>-0.5</v>
      </c>
      <c r="X17" s="1"/>
      <c r="Y17" s="1"/>
      <c r="Z17" s="1"/>
      <c r="AA17" s="1">
        <v>0</v>
      </c>
      <c r="AB17" s="1">
        <v>-0.5</v>
      </c>
      <c r="AC17" s="1">
        <v>-0.5</v>
      </c>
      <c r="AD17" s="1">
        <v>-0.5</v>
      </c>
      <c r="AE17" s="1">
        <v>-0.5</v>
      </c>
      <c r="AF17" s="21">
        <v>-0.5</v>
      </c>
    </row>
    <row r="18" spans="1:32" x14ac:dyDescent="0.25">
      <c r="A18" s="12" t="s">
        <v>14</v>
      </c>
      <c r="B18" s="19">
        <v>-0.5</v>
      </c>
      <c r="C18" s="1">
        <v>-0.5</v>
      </c>
      <c r="D18" s="1">
        <v>-0.5</v>
      </c>
      <c r="E18" s="1">
        <v>-0.5</v>
      </c>
      <c r="F18" s="1">
        <v>-0.5</v>
      </c>
      <c r="G18" s="1">
        <v>-0.5</v>
      </c>
      <c r="H18" s="1">
        <v>-0.5</v>
      </c>
      <c r="I18" s="1">
        <v>-0.5</v>
      </c>
      <c r="J18" s="1">
        <v>-0.5</v>
      </c>
      <c r="K18" s="1">
        <v>-0.5</v>
      </c>
      <c r="L18" s="1">
        <v>-0.5</v>
      </c>
      <c r="M18" s="1">
        <v>-0.5</v>
      </c>
      <c r="N18" s="1">
        <v>-0.5</v>
      </c>
      <c r="O18" s="1"/>
      <c r="P18" s="1"/>
      <c r="Q18" s="1"/>
      <c r="R18" s="1"/>
      <c r="S18" s="1"/>
      <c r="T18" s="1">
        <v>0</v>
      </c>
      <c r="U18" s="1">
        <v>-0.5</v>
      </c>
      <c r="V18" s="1">
        <v>-0.5</v>
      </c>
      <c r="W18" s="1">
        <v>-0.5</v>
      </c>
      <c r="X18" s="1"/>
      <c r="Y18" s="1"/>
      <c r="Z18" s="1"/>
      <c r="AA18" s="1">
        <v>0</v>
      </c>
      <c r="AB18" s="1">
        <v>-0.5</v>
      </c>
      <c r="AC18" s="1">
        <v>-0.5</v>
      </c>
      <c r="AD18" s="1">
        <v>-0.5</v>
      </c>
      <c r="AE18" s="1">
        <v>-0.5</v>
      </c>
      <c r="AF18" s="21">
        <v>-0.5</v>
      </c>
    </row>
    <row r="19" spans="1:32" x14ac:dyDescent="0.25">
      <c r="A19" s="12" t="s">
        <v>15</v>
      </c>
      <c r="B19" s="19">
        <v>-0.5</v>
      </c>
      <c r="C19" s="1">
        <v>-0.5</v>
      </c>
      <c r="D19" s="1">
        <v>-0.5</v>
      </c>
      <c r="E19" s="1">
        <v>-0.5</v>
      </c>
      <c r="F19" s="1">
        <v>-0.5</v>
      </c>
      <c r="G19" s="1">
        <v>-0.5</v>
      </c>
      <c r="H19" s="1">
        <v>-0.5</v>
      </c>
      <c r="I19" s="1">
        <v>-0.5</v>
      </c>
      <c r="J19" s="1">
        <v>-0.5</v>
      </c>
      <c r="K19" s="1">
        <v>-0.5</v>
      </c>
      <c r="L19" s="1">
        <v>-0.5</v>
      </c>
      <c r="M19" s="1">
        <v>-0.5</v>
      </c>
      <c r="N19" s="1">
        <v>-0.5</v>
      </c>
      <c r="O19" s="1"/>
      <c r="P19" s="1"/>
      <c r="Q19" s="1"/>
      <c r="R19" s="1"/>
      <c r="S19" s="1"/>
      <c r="T19" s="1">
        <v>0</v>
      </c>
      <c r="U19" s="1">
        <v>-0.5</v>
      </c>
      <c r="V19" s="1">
        <v>-0.5</v>
      </c>
      <c r="W19" s="1">
        <v>-0.5</v>
      </c>
      <c r="X19" s="1"/>
      <c r="Y19" s="1"/>
      <c r="Z19" s="1"/>
      <c r="AA19" s="1">
        <v>0</v>
      </c>
      <c r="AB19" s="1">
        <v>-0.5</v>
      </c>
      <c r="AC19" s="1">
        <v>-0.5</v>
      </c>
      <c r="AD19" s="1">
        <v>-0.5</v>
      </c>
      <c r="AE19" s="1">
        <v>-0.5</v>
      </c>
      <c r="AF19" s="21">
        <v>-0.5</v>
      </c>
    </row>
    <row r="20" spans="1:32" x14ac:dyDescent="0.25">
      <c r="A20" s="12" t="s">
        <v>16</v>
      </c>
      <c r="B20" s="19">
        <v>-0.5</v>
      </c>
      <c r="C20" s="1">
        <v>-0.5</v>
      </c>
      <c r="D20" s="1">
        <v>-0.5</v>
      </c>
      <c r="E20" s="1">
        <v>-0.5</v>
      </c>
      <c r="F20" s="1">
        <v>-0.5</v>
      </c>
      <c r="G20" s="1">
        <v>-0.5</v>
      </c>
      <c r="H20" s="1">
        <v>-0.5</v>
      </c>
      <c r="I20" s="1">
        <v>0</v>
      </c>
      <c r="J20" s="1">
        <v>-0.5</v>
      </c>
      <c r="K20" s="1">
        <v>-0.5</v>
      </c>
      <c r="L20" s="1">
        <v>-0.5</v>
      </c>
      <c r="M20" s="1">
        <v>-0.5</v>
      </c>
      <c r="N20" s="1">
        <v>-0.5</v>
      </c>
      <c r="O20" s="1"/>
      <c r="P20" s="1"/>
      <c r="Q20" s="1"/>
      <c r="R20" s="1"/>
      <c r="S20" s="1"/>
      <c r="T20" s="1">
        <v>0</v>
      </c>
      <c r="U20" s="1">
        <v>-0.5</v>
      </c>
      <c r="V20" s="1">
        <v>-0.5</v>
      </c>
      <c r="W20" s="1">
        <v>-0.5</v>
      </c>
      <c r="X20" s="1"/>
      <c r="Y20" s="1"/>
      <c r="Z20" s="1"/>
      <c r="AA20" s="1">
        <v>0</v>
      </c>
      <c r="AB20" s="1">
        <v>-0.5</v>
      </c>
      <c r="AC20" s="1">
        <v>-0.5</v>
      </c>
      <c r="AD20" s="1">
        <v>-0.5</v>
      </c>
      <c r="AE20" s="1">
        <v>-0.5</v>
      </c>
      <c r="AF20" s="21">
        <v>-0.5</v>
      </c>
    </row>
    <row r="21" spans="1:32" x14ac:dyDescent="0.25">
      <c r="A21" s="12" t="s">
        <v>17</v>
      </c>
      <c r="B21" s="19">
        <v>-0.5</v>
      </c>
      <c r="C21" s="1">
        <v>-0.5</v>
      </c>
      <c r="D21" s="1">
        <v>-0.5</v>
      </c>
      <c r="E21" s="1">
        <v>-0.5</v>
      </c>
      <c r="F21" s="1">
        <v>-0.5</v>
      </c>
      <c r="G21" s="1">
        <v>-0.5</v>
      </c>
      <c r="H21" s="1">
        <v>-0.5</v>
      </c>
      <c r="I21" s="1">
        <v>0</v>
      </c>
      <c r="J21" s="1">
        <v>-0.5</v>
      </c>
      <c r="K21" s="1">
        <v>-0.5</v>
      </c>
      <c r="L21" s="1">
        <v>-0.5</v>
      </c>
      <c r="M21" s="1">
        <v>-0.5</v>
      </c>
      <c r="N21" s="1">
        <v>-0.5</v>
      </c>
      <c r="O21" s="1"/>
      <c r="P21" s="1"/>
      <c r="Q21" s="1"/>
      <c r="R21" s="1"/>
      <c r="S21" s="1"/>
      <c r="T21" s="1">
        <v>0</v>
      </c>
      <c r="U21" s="1">
        <v>-0.5</v>
      </c>
      <c r="V21" s="1">
        <v>-0.5</v>
      </c>
      <c r="W21" s="1">
        <v>-0.5</v>
      </c>
      <c r="X21" s="1"/>
      <c r="Y21" s="1"/>
      <c r="Z21" s="1"/>
      <c r="AA21" s="1">
        <v>0</v>
      </c>
      <c r="AB21" s="1">
        <v>-0.5</v>
      </c>
      <c r="AC21" s="1">
        <v>-0.5</v>
      </c>
      <c r="AD21" s="1">
        <v>-0.5</v>
      </c>
      <c r="AE21" s="1">
        <v>-0.5</v>
      </c>
      <c r="AF21" s="21">
        <v>-0.5</v>
      </c>
    </row>
    <row r="22" spans="1:32" x14ac:dyDescent="0.25">
      <c r="A22" s="12" t="s">
        <v>18</v>
      </c>
      <c r="B22" s="19">
        <v>-0.5</v>
      </c>
      <c r="C22" s="1">
        <v>-0.5</v>
      </c>
      <c r="D22" s="1">
        <v>-0.5</v>
      </c>
      <c r="E22" s="1">
        <v>-0.5</v>
      </c>
      <c r="F22" s="1">
        <v>-0.5</v>
      </c>
      <c r="G22" s="1">
        <v>-0.5</v>
      </c>
      <c r="H22" s="1">
        <v>-0.5</v>
      </c>
      <c r="I22" s="1">
        <v>0</v>
      </c>
      <c r="J22" s="1">
        <v>-0.5</v>
      </c>
      <c r="K22" s="1">
        <v>-0.5</v>
      </c>
      <c r="L22" s="1">
        <v>-0.5</v>
      </c>
      <c r="M22" s="1">
        <v>-0.5</v>
      </c>
      <c r="N22" s="1">
        <v>-0.5</v>
      </c>
      <c r="O22" s="1"/>
      <c r="P22" s="1"/>
      <c r="Q22" s="1"/>
      <c r="R22" s="1"/>
      <c r="S22" s="1"/>
      <c r="T22" s="1">
        <v>0</v>
      </c>
      <c r="U22" s="1">
        <v>-0.5</v>
      </c>
      <c r="V22" s="1">
        <v>-0.5</v>
      </c>
      <c r="W22" s="1">
        <v>-0.5</v>
      </c>
      <c r="X22" s="1"/>
      <c r="Y22" s="1"/>
      <c r="Z22" s="1"/>
      <c r="AA22" s="1">
        <v>0</v>
      </c>
      <c r="AB22" s="1">
        <v>-0.5</v>
      </c>
      <c r="AC22" s="1">
        <v>-0.5</v>
      </c>
      <c r="AD22" s="1">
        <v>-0.5</v>
      </c>
      <c r="AE22" s="1">
        <v>-0.5</v>
      </c>
      <c r="AF22" s="21">
        <v>-0.5</v>
      </c>
    </row>
    <row r="23" spans="1:32" x14ac:dyDescent="0.25">
      <c r="A23" s="12" t="s">
        <v>19</v>
      </c>
      <c r="B23" s="19">
        <v>-0.5</v>
      </c>
      <c r="C23" s="1">
        <v>-0.5</v>
      </c>
      <c r="D23" s="1">
        <v>-0.5</v>
      </c>
      <c r="E23" s="1">
        <v>-0.5</v>
      </c>
      <c r="F23" s="1">
        <v>-0.5</v>
      </c>
      <c r="G23" s="1">
        <v>-0.5</v>
      </c>
      <c r="H23" s="1">
        <v>-0.5</v>
      </c>
      <c r="I23" s="1">
        <v>0</v>
      </c>
      <c r="J23" s="1">
        <v>-0.5</v>
      </c>
      <c r="K23" s="1">
        <v>-0.5</v>
      </c>
      <c r="L23" s="1">
        <v>-0.5</v>
      </c>
      <c r="M23" s="1">
        <v>-0.5</v>
      </c>
      <c r="N23" s="1">
        <v>-0.5</v>
      </c>
      <c r="O23" s="1"/>
      <c r="P23" s="1"/>
      <c r="Q23" s="1"/>
      <c r="R23" s="1"/>
      <c r="S23" s="1"/>
      <c r="T23" s="1">
        <v>0</v>
      </c>
      <c r="U23" s="1">
        <v>-0.5</v>
      </c>
      <c r="V23" s="1">
        <v>-0.5</v>
      </c>
      <c r="W23" s="1">
        <v>-0.5</v>
      </c>
      <c r="X23" s="1"/>
      <c r="Y23" s="1"/>
      <c r="Z23" s="1"/>
      <c r="AA23" s="1">
        <v>0</v>
      </c>
      <c r="AB23" s="1">
        <v>-0.5</v>
      </c>
      <c r="AC23" s="1">
        <v>-0.5</v>
      </c>
      <c r="AD23" s="1">
        <v>-0.5</v>
      </c>
      <c r="AE23" s="1">
        <v>-0.5</v>
      </c>
      <c r="AF23" s="21">
        <v>-0.5</v>
      </c>
    </row>
    <row r="24" spans="1:32" x14ac:dyDescent="0.25">
      <c r="A24" s="12" t="s">
        <v>20</v>
      </c>
      <c r="B24" s="19">
        <v>-0.5</v>
      </c>
      <c r="C24" s="1">
        <v>-0.5</v>
      </c>
      <c r="D24" s="1">
        <v>-0.5</v>
      </c>
      <c r="E24" s="1">
        <v>-0.5</v>
      </c>
      <c r="F24" s="1">
        <v>-0.5</v>
      </c>
      <c r="G24" s="1">
        <v>-0.5</v>
      </c>
      <c r="H24" s="1">
        <v>-0.5</v>
      </c>
      <c r="I24" s="1">
        <v>0</v>
      </c>
      <c r="J24" s="1">
        <v>-0.5</v>
      </c>
      <c r="K24" s="1">
        <v>-0.5</v>
      </c>
      <c r="L24" s="1">
        <v>-0.5</v>
      </c>
      <c r="M24" s="1">
        <v>-0.5</v>
      </c>
      <c r="N24" s="1">
        <v>-0.5</v>
      </c>
      <c r="O24" s="1"/>
      <c r="P24" s="1"/>
      <c r="Q24" s="1"/>
      <c r="R24" s="1"/>
      <c r="S24" s="1"/>
      <c r="T24" s="1">
        <v>0</v>
      </c>
      <c r="U24" s="1">
        <v>-0.5</v>
      </c>
      <c r="V24" s="1">
        <v>-0.5</v>
      </c>
      <c r="W24" s="1">
        <v>-0.5</v>
      </c>
      <c r="X24" s="1"/>
      <c r="Y24" s="1"/>
      <c r="Z24" s="1"/>
      <c r="AA24" s="1">
        <v>0</v>
      </c>
      <c r="AB24" s="1">
        <v>-0.5</v>
      </c>
      <c r="AC24" s="1">
        <v>-0.5</v>
      </c>
      <c r="AD24" s="1">
        <v>-0.5</v>
      </c>
      <c r="AE24" s="1">
        <v>-0.5</v>
      </c>
      <c r="AF24" s="21">
        <v>-0.5</v>
      </c>
    </row>
    <row r="25" spans="1:32" x14ac:dyDescent="0.25">
      <c r="A25" s="12" t="s">
        <v>21</v>
      </c>
      <c r="B25" s="19">
        <v>-0.5</v>
      </c>
      <c r="C25" s="1">
        <v>-0.5</v>
      </c>
      <c r="D25" s="1">
        <v>-0.5</v>
      </c>
      <c r="E25" s="1">
        <v>-0.5</v>
      </c>
      <c r="F25" s="1">
        <v>-0.5</v>
      </c>
      <c r="G25" s="1">
        <v>-0.5</v>
      </c>
      <c r="H25" s="1">
        <v>-0.5</v>
      </c>
      <c r="I25" s="1">
        <v>0</v>
      </c>
      <c r="J25" s="1">
        <v>-0.5</v>
      </c>
      <c r="K25" s="1">
        <v>-0.5</v>
      </c>
      <c r="L25" s="1">
        <v>-0.5</v>
      </c>
      <c r="M25" s="1">
        <v>-0.5</v>
      </c>
      <c r="N25" s="1">
        <v>-0.5</v>
      </c>
      <c r="O25" s="1"/>
      <c r="P25" s="1"/>
      <c r="Q25" s="1"/>
      <c r="R25" s="1"/>
      <c r="S25" s="1"/>
      <c r="T25" s="1">
        <v>0</v>
      </c>
      <c r="U25" s="1">
        <v>-0.5</v>
      </c>
      <c r="V25" s="1">
        <v>-0.5</v>
      </c>
      <c r="W25" s="1">
        <v>-0.5</v>
      </c>
      <c r="X25" s="1"/>
      <c r="Y25" s="1"/>
      <c r="Z25" s="1"/>
      <c r="AA25" s="1">
        <v>0</v>
      </c>
      <c r="AB25" s="1">
        <v>-0.5</v>
      </c>
      <c r="AC25" s="1">
        <v>-0.5</v>
      </c>
      <c r="AD25" s="1">
        <v>-0.5</v>
      </c>
      <c r="AE25" s="1">
        <v>-0.5</v>
      </c>
      <c r="AF25" s="21">
        <v>-0.5</v>
      </c>
    </row>
    <row r="26" spans="1:32" x14ac:dyDescent="0.25">
      <c r="A26" s="12" t="s">
        <v>22</v>
      </c>
      <c r="B26" s="19">
        <v>-0.5</v>
      </c>
      <c r="C26" s="1">
        <v>-0.5</v>
      </c>
      <c r="D26" s="1">
        <v>-0.5</v>
      </c>
      <c r="E26" s="1">
        <v>-0.5</v>
      </c>
      <c r="F26" s="1">
        <v>-0.5</v>
      </c>
      <c r="G26" s="1">
        <v>-0.5</v>
      </c>
      <c r="H26" s="1">
        <v>-0.5</v>
      </c>
      <c r="I26" s="1">
        <v>0</v>
      </c>
      <c r="J26" s="1">
        <v>-0.5</v>
      </c>
      <c r="K26" s="1">
        <v>-0.5</v>
      </c>
      <c r="L26" s="1">
        <v>-0.5</v>
      </c>
      <c r="M26" s="1">
        <v>-0.5</v>
      </c>
      <c r="N26" s="1">
        <v>-0.5</v>
      </c>
      <c r="O26" s="1"/>
      <c r="P26" s="1"/>
      <c r="Q26" s="1"/>
      <c r="R26" s="1"/>
      <c r="S26" s="1"/>
      <c r="T26" s="1">
        <v>0</v>
      </c>
      <c r="U26" s="1">
        <v>-0.5</v>
      </c>
      <c r="V26" s="1">
        <v>-0.5</v>
      </c>
      <c r="W26" s="1">
        <v>-0.5</v>
      </c>
      <c r="X26" s="1"/>
      <c r="Y26" s="1"/>
      <c r="Z26" s="1"/>
      <c r="AA26" s="1">
        <v>0</v>
      </c>
      <c r="AB26" s="1">
        <v>-0.5</v>
      </c>
      <c r="AC26" s="1">
        <v>-0.5</v>
      </c>
      <c r="AD26" s="1">
        <v>-0.5</v>
      </c>
      <c r="AE26" s="1">
        <v>-0.5</v>
      </c>
      <c r="AF26" s="21">
        <v>-0.5</v>
      </c>
    </row>
    <row r="27" spans="1:32" x14ac:dyDescent="0.25">
      <c r="A27" s="12" t="s">
        <v>23</v>
      </c>
      <c r="B27" s="19">
        <v>-0.5</v>
      </c>
      <c r="C27" s="1">
        <v>-0.5</v>
      </c>
      <c r="D27" s="1">
        <v>-0.5</v>
      </c>
      <c r="E27" s="1">
        <v>-0.5</v>
      </c>
      <c r="F27" s="1">
        <v>-0.5</v>
      </c>
      <c r="G27" s="1">
        <v>-0.5</v>
      </c>
      <c r="H27" s="1">
        <v>-0.5</v>
      </c>
      <c r="I27" s="1">
        <v>0</v>
      </c>
      <c r="J27" s="1">
        <v>0</v>
      </c>
      <c r="K27" s="1">
        <v>-1</v>
      </c>
      <c r="L27" s="1">
        <v>-1</v>
      </c>
      <c r="M27" s="1">
        <v>-0.5</v>
      </c>
      <c r="N27" s="1">
        <v>-0.5</v>
      </c>
      <c r="O27" s="1"/>
      <c r="P27" s="1"/>
      <c r="Q27" s="1"/>
      <c r="R27" s="1"/>
      <c r="S27" s="1"/>
      <c r="T27" s="1">
        <v>0</v>
      </c>
      <c r="U27" s="1">
        <v>-0.5</v>
      </c>
      <c r="V27" s="1">
        <v>-0.5</v>
      </c>
      <c r="W27" s="1">
        <v>-0.5</v>
      </c>
      <c r="X27" s="1"/>
      <c r="Y27" s="1"/>
      <c r="Z27" s="1"/>
      <c r="AA27" s="1">
        <v>0</v>
      </c>
      <c r="AB27" s="1">
        <v>0</v>
      </c>
      <c r="AC27" s="1">
        <v>-0.5</v>
      </c>
      <c r="AD27" s="1">
        <v>-0.5</v>
      </c>
      <c r="AE27" s="1">
        <v>-0.5</v>
      </c>
      <c r="AF27" s="21">
        <v>-0.5</v>
      </c>
    </row>
    <row r="28" spans="1:32" x14ac:dyDescent="0.25">
      <c r="A28" s="12" t="s">
        <v>24</v>
      </c>
      <c r="B28" s="19">
        <v>-1</v>
      </c>
      <c r="C28" s="1">
        <v>-1</v>
      </c>
      <c r="D28" s="1">
        <v>-1</v>
      </c>
      <c r="E28" s="1">
        <v>-1</v>
      </c>
      <c r="F28" s="1">
        <v>-1</v>
      </c>
      <c r="G28" s="1">
        <v>-1</v>
      </c>
      <c r="H28" s="1">
        <v>-1</v>
      </c>
      <c r="I28" s="1">
        <v>0</v>
      </c>
      <c r="J28" s="1">
        <v>-1</v>
      </c>
      <c r="K28" s="1">
        <v>-1</v>
      </c>
      <c r="L28" s="1">
        <v>-1</v>
      </c>
      <c r="M28" s="1">
        <v>-1</v>
      </c>
      <c r="N28" s="1">
        <v>-1</v>
      </c>
      <c r="O28" s="1"/>
      <c r="P28" s="1"/>
      <c r="Q28" s="1"/>
      <c r="R28" s="1"/>
      <c r="S28" s="1"/>
      <c r="T28" s="1">
        <v>0</v>
      </c>
      <c r="U28" s="1">
        <v>-0.5</v>
      </c>
      <c r="V28" s="1">
        <v>-0.5</v>
      </c>
      <c r="W28" s="1">
        <v>-0.5</v>
      </c>
      <c r="X28" s="1"/>
      <c r="Y28" s="1"/>
      <c r="Z28" s="1"/>
      <c r="AA28" s="1">
        <v>0</v>
      </c>
      <c r="AB28" s="1">
        <v>-0.5</v>
      </c>
      <c r="AC28" s="1">
        <v>-0.5</v>
      </c>
      <c r="AD28" s="1">
        <v>-0.5</v>
      </c>
      <c r="AE28" s="1">
        <v>-0.5</v>
      </c>
      <c r="AF28" s="21">
        <v>-0.5</v>
      </c>
    </row>
    <row r="29" spans="1:32" x14ac:dyDescent="0.25">
      <c r="A29" s="12" t="s">
        <v>25</v>
      </c>
      <c r="B29" s="19">
        <v>-1</v>
      </c>
      <c r="C29" s="1">
        <v>-1</v>
      </c>
      <c r="D29" s="1">
        <v>-1</v>
      </c>
      <c r="E29" s="1">
        <v>-1</v>
      </c>
      <c r="F29" s="1">
        <v>-1</v>
      </c>
      <c r="G29" s="1">
        <v>-1</v>
      </c>
      <c r="H29" s="1">
        <v>-1</v>
      </c>
      <c r="I29" s="1">
        <v>0</v>
      </c>
      <c r="J29" s="1">
        <v>-1</v>
      </c>
      <c r="K29" s="1">
        <v>-1</v>
      </c>
      <c r="L29" s="1">
        <v>-1</v>
      </c>
      <c r="M29" s="1">
        <v>-1</v>
      </c>
      <c r="N29" s="1">
        <v>-1</v>
      </c>
      <c r="O29" s="1"/>
      <c r="P29" s="1"/>
      <c r="Q29" s="1"/>
      <c r="R29" s="1"/>
      <c r="S29" s="1"/>
      <c r="T29" s="1">
        <v>0</v>
      </c>
      <c r="U29" s="1">
        <v>-0.5</v>
      </c>
      <c r="V29" s="1">
        <v>-0.5</v>
      </c>
      <c r="W29" s="1">
        <v>-0.5</v>
      </c>
      <c r="X29" s="1"/>
      <c r="Y29" s="1"/>
      <c r="Z29" s="1"/>
      <c r="AA29" s="1">
        <v>0</v>
      </c>
      <c r="AB29" s="1">
        <v>-0.5</v>
      </c>
      <c r="AC29" s="1">
        <v>-0.5</v>
      </c>
      <c r="AD29" s="1">
        <v>-0.5</v>
      </c>
      <c r="AE29" s="1">
        <v>-0.5</v>
      </c>
      <c r="AF29" s="21">
        <v>-0.5</v>
      </c>
    </row>
    <row r="30" spans="1:32" x14ac:dyDescent="0.25">
      <c r="A30" s="12" t="s">
        <v>26</v>
      </c>
      <c r="B30" s="19">
        <v>-1</v>
      </c>
      <c r="C30" s="1">
        <v>-1</v>
      </c>
      <c r="D30" s="1">
        <v>-1</v>
      </c>
      <c r="E30" s="1">
        <v>-1</v>
      </c>
      <c r="F30" s="1">
        <v>-1</v>
      </c>
      <c r="G30" s="1">
        <v>-1</v>
      </c>
      <c r="H30" s="1">
        <v>-1</v>
      </c>
      <c r="I30" s="1">
        <v>0</v>
      </c>
      <c r="J30" s="1">
        <v>-1</v>
      </c>
      <c r="K30" s="1">
        <v>-1</v>
      </c>
      <c r="L30" s="1">
        <v>-1.5</v>
      </c>
      <c r="M30" s="1">
        <v>-1</v>
      </c>
      <c r="N30" s="1">
        <v>-1</v>
      </c>
      <c r="O30" s="1"/>
      <c r="P30" s="1"/>
      <c r="Q30" s="1"/>
      <c r="R30" s="1"/>
      <c r="S30" s="1"/>
      <c r="T30" s="1">
        <v>0</v>
      </c>
      <c r="U30" s="1">
        <v>-0.5</v>
      </c>
      <c r="V30" s="1">
        <v>-0.5</v>
      </c>
      <c r="W30" s="1">
        <v>-0.5</v>
      </c>
      <c r="X30" s="1"/>
      <c r="Y30" s="1"/>
      <c r="Z30" s="1"/>
      <c r="AA30" s="1">
        <v>0</v>
      </c>
      <c r="AB30" s="1">
        <v>-0.5</v>
      </c>
      <c r="AC30" s="1">
        <v>-0.5</v>
      </c>
      <c r="AD30" s="1">
        <v>-0.5</v>
      </c>
      <c r="AE30" s="1">
        <v>-0.5</v>
      </c>
      <c r="AF30" s="21">
        <v>-0.5</v>
      </c>
    </row>
    <row r="31" spans="1:32" x14ac:dyDescent="0.25">
      <c r="A31" s="12" t="s">
        <v>27</v>
      </c>
      <c r="B31" s="19">
        <v>-1</v>
      </c>
      <c r="C31" s="1">
        <v>-1</v>
      </c>
      <c r="D31" s="1">
        <v>-1</v>
      </c>
      <c r="E31" s="1">
        <v>-1</v>
      </c>
      <c r="F31" s="1">
        <v>-1</v>
      </c>
      <c r="G31" s="1">
        <v>-1</v>
      </c>
      <c r="H31" s="1">
        <v>-1</v>
      </c>
      <c r="I31" s="1">
        <v>0</v>
      </c>
      <c r="J31" s="1">
        <v>-1</v>
      </c>
      <c r="K31" s="1">
        <v>-1</v>
      </c>
      <c r="L31" s="1">
        <v>-1.5</v>
      </c>
      <c r="M31" s="1">
        <v>-1</v>
      </c>
      <c r="N31" s="1">
        <v>-1</v>
      </c>
      <c r="O31" s="1"/>
      <c r="P31" s="1"/>
      <c r="Q31" s="1"/>
      <c r="R31" s="1"/>
      <c r="S31" s="1"/>
      <c r="T31" s="1">
        <v>0</v>
      </c>
      <c r="U31" s="1">
        <v>-0.5</v>
      </c>
      <c r="V31" s="1">
        <v>-0.5</v>
      </c>
      <c r="W31" s="1">
        <v>-0.5</v>
      </c>
      <c r="X31" s="1"/>
      <c r="Y31" s="1"/>
      <c r="Z31" s="1"/>
      <c r="AA31" s="1">
        <v>0</v>
      </c>
      <c r="AB31" s="1">
        <v>-0.5</v>
      </c>
      <c r="AC31" s="1">
        <v>-0.5</v>
      </c>
      <c r="AD31" s="1">
        <v>-0.5</v>
      </c>
      <c r="AE31" s="1">
        <v>-0.5</v>
      </c>
      <c r="AF31" s="21">
        <v>-0.5</v>
      </c>
    </row>
    <row r="32" spans="1:32" x14ac:dyDescent="0.25">
      <c r="A32" s="12" t="s">
        <v>28</v>
      </c>
      <c r="B32" s="19">
        <v>-1</v>
      </c>
      <c r="C32" s="1">
        <v>-1</v>
      </c>
      <c r="D32" s="1">
        <v>-1</v>
      </c>
      <c r="E32" s="1">
        <v>-1</v>
      </c>
      <c r="F32" s="1">
        <v>-1</v>
      </c>
      <c r="G32" s="1">
        <v>-1.5</v>
      </c>
      <c r="H32" s="1">
        <v>-1.5</v>
      </c>
      <c r="I32" s="1">
        <v>0</v>
      </c>
      <c r="J32" s="1">
        <v>-1.5</v>
      </c>
      <c r="K32" s="1">
        <v>-1</v>
      </c>
      <c r="L32" s="1">
        <v>-1.5</v>
      </c>
      <c r="M32" s="1">
        <v>-1.5</v>
      </c>
      <c r="N32" s="1">
        <v>-1.5</v>
      </c>
      <c r="O32" s="1"/>
      <c r="P32" s="1"/>
      <c r="Q32" s="1"/>
      <c r="R32" s="1"/>
      <c r="S32" s="1"/>
      <c r="T32" s="1">
        <v>0</v>
      </c>
      <c r="U32" s="1">
        <v>-0.5</v>
      </c>
      <c r="V32" s="1">
        <v>-0.5</v>
      </c>
      <c r="W32" s="1">
        <v>-0.5</v>
      </c>
      <c r="X32" s="1"/>
      <c r="Y32" s="1"/>
      <c r="Z32" s="1"/>
      <c r="AA32" s="1">
        <v>0</v>
      </c>
      <c r="AB32" s="1">
        <v>-0.5</v>
      </c>
      <c r="AC32" s="1">
        <v>-0.5</v>
      </c>
      <c r="AD32" s="1">
        <v>-0.5</v>
      </c>
      <c r="AE32" s="1">
        <v>-0.5</v>
      </c>
      <c r="AF32" s="21">
        <v>-0.5</v>
      </c>
    </row>
    <row r="33" spans="1:32" x14ac:dyDescent="0.25">
      <c r="A33" s="12" t="s">
        <v>29</v>
      </c>
      <c r="B33" s="19">
        <v>-1</v>
      </c>
      <c r="C33" s="1">
        <v>-1</v>
      </c>
      <c r="D33" s="1">
        <v>-1</v>
      </c>
      <c r="E33" s="1">
        <v>-1</v>
      </c>
      <c r="F33" s="1">
        <v>-1</v>
      </c>
      <c r="G33" s="1">
        <v>-1.5</v>
      </c>
      <c r="H33" s="1">
        <v>-1.5</v>
      </c>
      <c r="I33" s="1">
        <v>0</v>
      </c>
      <c r="J33" s="1">
        <v>-1.5</v>
      </c>
      <c r="K33" s="1">
        <v>-1</v>
      </c>
      <c r="L33" s="1">
        <v>-1.5</v>
      </c>
      <c r="M33" s="1">
        <v>-1.5</v>
      </c>
      <c r="N33" s="1">
        <v>-1.5</v>
      </c>
      <c r="O33" s="1"/>
      <c r="P33" s="1"/>
      <c r="Q33" s="1"/>
      <c r="R33" s="1"/>
      <c r="S33" s="1"/>
      <c r="T33" s="1">
        <v>0</v>
      </c>
      <c r="U33" s="1">
        <v>-0.5</v>
      </c>
      <c r="V33" s="1">
        <v>-0.5</v>
      </c>
      <c r="W33" s="1">
        <v>-0.5</v>
      </c>
      <c r="X33" s="1"/>
      <c r="Y33" s="1"/>
      <c r="Z33" s="1"/>
      <c r="AA33" s="1">
        <v>0</v>
      </c>
      <c r="AB33" s="1">
        <v>-0.5</v>
      </c>
      <c r="AC33" s="1">
        <v>-0.5</v>
      </c>
      <c r="AD33" s="1">
        <v>-0.5</v>
      </c>
      <c r="AE33" s="1">
        <v>-0.5</v>
      </c>
      <c r="AF33" s="21">
        <v>-0.5</v>
      </c>
    </row>
    <row r="34" spans="1:32" x14ac:dyDescent="0.25">
      <c r="A34" s="12" t="s">
        <v>30</v>
      </c>
      <c r="B34" s="19">
        <v>-1</v>
      </c>
      <c r="C34" s="1">
        <v>-1</v>
      </c>
      <c r="D34" s="1">
        <v>-1</v>
      </c>
      <c r="E34" s="1">
        <v>-1</v>
      </c>
      <c r="F34" s="1">
        <v>-1.5</v>
      </c>
      <c r="G34" s="1">
        <v>-1.5</v>
      </c>
      <c r="H34" s="1">
        <v>-1.5</v>
      </c>
      <c r="I34" s="1">
        <v>0</v>
      </c>
      <c r="J34" s="1">
        <v>-1.5</v>
      </c>
      <c r="K34" s="1">
        <v>-1.5</v>
      </c>
      <c r="L34" s="1">
        <v>-1.5</v>
      </c>
      <c r="M34" s="1">
        <v>-1.5</v>
      </c>
      <c r="N34" s="1">
        <v>-1.5</v>
      </c>
      <c r="O34" s="1"/>
      <c r="P34" s="1"/>
      <c r="Q34" s="1"/>
      <c r="R34" s="1"/>
      <c r="S34" s="1"/>
      <c r="T34" s="1">
        <v>0</v>
      </c>
      <c r="U34" s="1">
        <v>-0.5</v>
      </c>
      <c r="V34" s="1">
        <v>-0.5</v>
      </c>
      <c r="W34" s="1">
        <v>-0.5</v>
      </c>
      <c r="X34" s="1"/>
      <c r="Y34" s="1"/>
      <c r="Z34" s="1"/>
      <c r="AA34" s="1">
        <v>0</v>
      </c>
      <c r="AB34" s="1">
        <v>-0.5</v>
      </c>
      <c r="AC34" s="1">
        <v>-0.5</v>
      </c>
      <c r="AD34" s="1">
        <v>-0.5</v>
      </c>
      <c r="AE34" s="1">
        <v>-0.5</v>
      </c>
      <c r="AF34" s="21">
        <v>-0.5</v>
      </c>
    </row>
    <row r="35" spans="1:32" x14ac:dyDescent="0.25">
      <c r="A35" s="12" t="s">
        <v>31</v>
      </c>
      <c r="B35" s="19">
        <v>-1</v>
      </c>
      <c r="C35" s="1">
        <v>-1</v>
      </c>
      <c r="D35" s="1">
        <v>-1</v>
      </c>
      <c r="E35" s="1">
        <v>-1</v>
      </c>
      <c r="F35" s="1">
        <v>-1.5</v>
      </c>
      <c r="G35" s="1">
        <v>-1.5</v>
      </c>
      <c r="H35" s="1">
        <v>-1.5</v>
      </c>
      <c r="I35" s="1">
        <v>0</v>
      </c>
      <c r="J35" s="1">
        <v>-1.5</v>
      </c>
      <c r="K35" s="1">
        <v>-1.5</v>
      </c>
      <c r="L35" s="1">
        <v>-1.5</v>
      </c>
      <c r="M35" s="1">
        <v>-1.5</v>
      </c>
      <c r="N35" s="1">
        <v>-1.5</v>
      </c>
      <c r="O35" s="1"/>
      <c r="P35" s="1"/>
      <c r="Q35" s="1"/>
      <c r="R35" s="1"/>
      <c r="S35" s="1"/>
      <c r="T35" s="1">
        <v>0</v>
      </c>
      <c r="U35" s="1">
        <v>-0.5</v>
      </c>
      <c r="V35" s="1">
        <v>-0.5</v>
      </c>
      <c r="W35" s="1">
        <v>-0.5</v>
      </c>
      <c r="X35" s="1"/>
      <c r="Y35" s="1"/>
      <c r="Z35" s="1"/>
      <c r="AA35" s="1">
        <v>0</v>
      </c>
      <c r="AB35" s="1">
        <v>-0.5</v>
      </c>
      <c r="AC35" s="1">
        <v>-0.5</v>
      </c>
      <c r="AD35" s="1">
        <v>-0.5</v>
      </c>
      <c r="AE35" s="1">
        <v>-0.5</v>
      </c>
      <c r="AF35" s="21">
        <v>-0.5</v>
      </c>
    </row>
    <row r="36" spans="1:32" x14ac:dyDescent="0.25">
      <c r="A36" s="12" t="s">
        <v>32</v>
      </c>
      <c r="B36" s="19">
        <v>-1</v>
      </c>
      <c r="C36" s="1">
        <v>-1</v>
      </c>
      <c r="D36" s="1">
        <v>-1.5</v>
      </c>
      <c r="E36" s="1">
        <v>-1.5</v>
      </c>
      <c r="F36" s="1">
        <v>-1.5</v>
      </c>
      <c r="G36" s="1">
        <v>-1.5</v>
      </c>
      <c r="H36" s="1">
        <v>-1.5</v>
      </c>
      <c r="I36" s="1">
        <v>0</v>
      </c>
      <c r="J36" s="1">
        <v>-1.5</v>
      </c>
      <c r="K36" s="1">
        <v>-1.5</v>
      </c>
      <c r="L36" s="1">
        <v>-1.5</v>
      </c>
      <c r="M36" s="1">
        <v>-1.5</v>
      </c>
      <c r="N36" s="1">
        <v>-1.5</v>
      </c>
      <c r="O36" s="1"/>
      <c r="P36" s="1"/>
      <c r="Q36" s="1"/>
      <c r="R36" s="1"/>
      <c r="S36" s="1"/>
      <c r="T36" s="1">
        <v>0</v>
      </c>
      <c r="U36" s="1">
        <v>-0.5</v>
      </c>
      <c r="V36" s="1">
        <v>-0.5</v>
      </c>
      <c r="W36" s="1">
        <v>-0.5</v>
      </c>
      <c r="X36" s="1"/>
      <c r="Y36" s="1"/>
      <c r="Z36" s="1"/>
      <c r="AA36" s="1">
        <v>0</v>
      </c>
      <c r="AB36" s="1">
        <v>-0.5</v>
      </c>
      <c r="AC36" s="1">
        <v>-0.5</v>
      </c>
      <c r="AD36" s="1">
        <v>-0.5</v>
      </c>
      <c r="AE36" s="1">
        <v>-0.5</v>
      </c>
      <c r="AF36" s="21">
        <v>-0.5</v>
      </c>
    </row>
    <row r="37" spans="1:32" x14ac:dyDescent="0.25">
      <c r="A37" s="12" t="s">
        <v>33</v>
      </c>
      <c r="B37" s="19">
        <v>-1</v>
      </c>
      <c r="C37" s="1">
        <v>-1</v>
      </c>
      <c r="D37" s="1">
        <v>-1.5</v>
      </c>
      <c r="E37" s="1">
        <v>-1.5</v>
      </c>
      <c r="F37" s="1">
        <v>-1.5</v>
      </c>
      <c r="G37" s="1">
        <v>-1.5</v>
      </c>
      <c r="H37" s="1">
        <v>-1.5</v>
      </c>
      <c r="I37" s="1">
        <v>0</v>
      </c>
      <c r="J37" s="1">
        <v>-1.5</v>
      </c>
      <c r="K37" s="1">
        <v>-1.5</v>
      </c>
      <c r="L37" s="1">
        <v>-1.5</v>
      </c>
      <c r="M37" s="1">
        <v>-1.5</v>
      </c>
      <c r="N37" s="1">
        <v>-1.5</v>
      </c>
      <c r="O37" s="1"/>
      <c r="P37" s="1"/>
      <c r="Q37" s="1"/>
      <c r="R37" s="1"/>
      <c r="S37" s="1"/>
      <c r="T37" s="1">
        <v>0</v>
      </c>
      <c r="U37" s="1">
        <v>-0.5</v>
      </c>
      <c r="V37" s="1">
        <v>-0.5</v>
      </c>
      <c r="W37" s="1">
        <v>-0.5</v>
      </c>
      <c r="X37" s="1"/>
      <c r="Y37" s="1"/>
      <c r="Z37" s="1"/>
      <c r="AA37" s="1">
        <v>0</v>
      </c>
      <c r="AB37" s="1">
        <v>-0.5</v>
      </c>
      <c r="AC37" s="1">
        <v>-0.5</v>
      </c>
      <c r="AD37" s="1">
        <v>-0.5</v>
      </c>
      <c r="AE37" s="1">
        <v>-0.5</v>
      </c>
      <c r="AF37" s="21">
        <v>-0.5</v>
      </c>
    </row>
    <row r="38" spans="1:32" x14ac:dyDescent="0.25">
      <c r="A38" s="12" t="s">
        <v>34</v>
      </c>
      <c r="B38" s="19">
        <v>-1</v>
      </c>
      <c r="C38" s="1">
        <v>-1</v>
      </c>
      <c r="D38" s="1">
        <v>-1.5</v>
      </c>
      <c r="E38" s="1">
        <v>-1.5</v>
      </c>
      <c r="F38" s="1">
        <v>-1.5</v>
      </c>
      <c r="G38" s="1">
        <v>-1.5</v>
      </c>
      <c r="H38" s="1">
        <v>-1.5</v>
      </c>
      <c r="I38" s="1">
        <v>0</v>
      </c>
      <c r="J38" s="1">
        <v>-1.5</v>
      </c>
      <c r="K38" s="1">
        <v>-1.5</v>
      </c>
      <c r="L38" s="1">
        <v>-1.5</v>
      </c>
      <c r="M38" s="1">
        <v>-1.5</v>
      </c>
      <c r="N38" s="1">
        <v>-1.5</v>
      </c>
      <c r="O38" s="1"/>
      <c r="P38" s="1"/>
      <c r="Q38" s="1"/>
      <c r="R38" s="1"/>
      <c r="S38" s="1"/>
      <c r="T38" s="1">
        <v>0</v>
      </c>
      <c r="U38" s="1">
        <v>-0.5</v>
      </c>
      <c r="V38" s="1">
        <v>-0.5</v>
      </c>
      <c r="W38" s="1">
        <v>-0.5</v>
      </c>
      <c r="X38" s="1"/>
      <c r="Y38" s="1"/>
      <c r="Z38" s="1"/>
      <c r="AA38" s="1">
        <v>0</v>
      </c>
      <c r="AB38" s="1">
        <v>-0.5</v>
      </c>
      <c r="AC38" s="1">
        <v>-0.5</v>
      </c>
      <c r="AD38" s="1">
        <v>-0.5</v>
      </c>
      <c r="AE38" s="1">
        <v>-0.5</v>
      </c>
      <c r="AF38" s="21">
        <v>-0.5</v>
      </c>
    </row>
    <row r="39" spans="1:32" x14ac:dyDescent="0.25">
      <c r="A39" s="12" t="s">
        <v>35</v>
      </c>
      <c r="B39" s="19">
        <v>-1</v>
      </c>
      <c r="C39" s="1">
        <v>-1</v>
      </c>
      <c r="D39" s="1">
        <v>-1.5</v>
      </c>
      <c r="E39" s="1">
        <v>-1.5</v>
      </c>
      <c r="F39" s="1">
        <v>-1.5</v>
      </c>
      <c r="G39" s="1">
        <v>-1.5</v>
      </c>
      <c r="H39" s="1">
        <v>-1.5</v>
      </c>
      <c r="I39" s="1">
        <v>0</v>
      </c>
      <c r="J39" s="1">
        <v>-1.5</v>
      </c>
      <c r="K39" s="1">
        <v>-1.5</v>
      </c>
      <c r="L39" s="1">
        <v>-1.5</v>
      </c>
      <c r="M39" s="1">
        <v>-1.5</v>
      </c>
      <c r="N39" s="1">
        <v>-1.5</v>
      </c>
      <c r="O39" s="1"/>
      <c r="P39" s="1"/>
      <c r="Q39" s="1"/>
      <c r="R39" s="1"/>
      <c r="S39" s="1"/>
      <c r="T39" s="1">
        <v>0</v>
      </c>
      <c r="U39" s="1">
        <v>-0.5</v>
      </c>
      <c r="V39" s="1">
        <v>-0.5</v>
      </c>
      <c r="W39" s="1">
        <v>-0.5</v>
      </c>
      <c r="X39" s="1"/>
      <c r="Y39" s="1"/>
      <c r="Z39" s="1"/>
      <c r="AA39" s="1">
        <v>0</v>
      </c>
      <c r="AB39" s="1">
        <v>-0.5</v>
      </c>
      <c r="AC39" s="1">
        <v>-0.5</v>
      </c>
      <c r="AD39" s="1">
        <v>-0.5</v>
      </c>
      <c r="AE39" s="1">
        <v>-0.5</v>
      </c>
      <c r="AF39" s="21">
        <v>-0.5</v>
      </c>
    </row>
    <row r="40" spans="1:32" x14ac:dyDescent="0.25">
      <c r="A40" s="12" t="s">
        <v>36</v>
      </c>
      <c r="B40" s="19">
        <v>-1</v>
      </c>
      <c r="C40" s="1">
        <v>-1</v>
      </c>
      <c r="D40" s="1">
        <v>-1.5</v>
      </c>
      <c r="E40" s="1">
        <v>-1.5</v>
      </c>
      <c r="F40" s="1">
        <v>-1.5</v>
      </c>
      <c r="G40" s="1">
        <v>-1.5</v>
      </c>
      <c r="H40" s="1">
        <v>-1.5</v>
      </c>
      <c r="I40" s="1">
        <v>0</v>
      </c>
      <c r="J40" s="1">
        <v>-1.5</v>
      </c>
      <c r="K40" s="1">
        <v>-1.5</v>
      </c>
      <c r="L40" s="1">
        <v>-1.5</v>
      </c>
      <c r="M40" s="1">
        <v>-1.5</v>
      </c>
      <c r="N40" s="1">
        <v>-1.5</v>
      </c>
      <c r="O40" s="1"/>
      <c r="P40" s="1"/>
      <c r="Q40" s="1"/>
      <c r="R40" s="1"/>
      <c r="S40" s="1"/>
      <c r="T40" s="1">
        <v>0</v>
      </c>
      <c r="U40" s="1">
        <v>-0.5</v>
      </c>
      <c r="V40" s="1">
        <v>-0.5</v>
      </c>
      <c r="W40" s="1">
        <v>-0.5</v>
      </c>
      <c r="X40" s="1"/>
      <c r="Y40" s="1"/>
      <c r="Z40" s="1"/>
      <c r="AA40" s="1">
        <v>0</v>
      </c>
      <c r="AB40" s="1">
        <v>-0.5</v>
      </c>
      <c r="AC40" s="1">
        <v>-0.5</v>
      </c>
      <c r="AD40" s="1">
        <v>-0.5</v>
      </c>
      <c r="AE40" s="1">
        <v>-0.5</v>
      </c>
      <c r="AF40" s="21">
        <v>-0.5</v>
      </c>
    </row>
    <row r="41" spans="1:32" x14ac:dyDescent="0.25">
      <c r="A41" s="12" t="s">
        <v>37</v>
      </c>
      <c r="B41" s="19">
        <v>-1</v>
      </c>
      <c r="C41" s="1">
        <v>-1</v>
      </c>
      <c r="D41" s="1">
        <v>-1.5</v>
      </c>
      <c r="E41" s="1">
        <v>-1.5</v>
      </c>
      <c r="F41" s="1">
        <v>-1.5</v>
      </c>
      <c r="G41" s="1">
        <v>-1.5</v>
      </c>
      <c r="H41" s="1">
        <v>-1.5</v>
      </c>
      <c r="I41" s="1">
        <v>0</v>
      </c>
      <c r="J41" s="1">
        <v>-1.5</v>
      </c>
      <c r="K41" s="1">
        <v>-1.5</v>
      </c>
      <c r="L41" s="1">
        <v>-1.5</v>
      </c>
      <c r="M41" s="1">
        <v>-1.5</v>
      </c>
      <c r="N41" s="1">
        <v>-1.5</v>
      </c>
      <c r="O41" s="1"/>
      <c r="P41" s="1"/>
      <c r="Q41" s="1"/>
      <c r="R41" s="1"/>
      <c r="S41" s="1"/>
      <c r="T41" s="1">
        <v>0</v>
      </c>
      <c r="U41" s="1">
        <v>-0.5</v>
      </c>
      <c r="V41" s="1">
        <v>-0.5</v>
      </c>
      <c r="W41" s="1">
        <v>-0.5</v>
      </c>
      <c r="X41" s="1"/>
      <c r="Y41" s="1"/>
      <c r="Z41" s="1"/>
      <c r="AA41" s="1">
        <v>0</v>
      </c>
      <c r="AB41" s="1">
        <v>-0.5</v>
      </c>
      <c r="AC41" s="1">
        <v>-0.5</v>
      </c>
      <c r="AD41" s="1">
        <v>-0.5</v>
      </c>
      <c r="AE41" s="1">
        <v>-0.5</v>
      </c>
      <c r="AF41" s="21">
        <v>-0.5</v>
      </c>
    </row>
    <row r="42" spans="1:32" x14ac:dyDescent="0.25">
      <c r="A42" s="12" t="s">
        <v>38</v>
      </c>
      <c r="B42" s="19">
        <v>-1</v>
      </c>
      <c r="C42" s="1">
        <v>-1</v>
      </c>
      <c r="D42" s="1">
        <v>-1.5</v>
      </c>
      <c r="E42" s="1">
        <v>-1.5</v>
      </c>
      <c r="F42" s="1">
        <v>-1.5</v>
      </c>
      <c r="G42" s="1">
        <v>-1.5</v>
      </c>
      <c r="H42" s="1">
        <v>-1.5</v>
      </c>
      <c r="I42" s="1">
        <v>0</v>
      </c>
      <c r="J42" s="1">
        <v>-1.5</v>
      </c>
      <c r="K42" s="1">
        <v>-1.5</v>
      </c>
      <c r="L42" s="1">
        <v>-1.5</v>
      </c>
      <c r="M42" s="1">
        <v>-1.5</v>
      </c>
      <c r="N42" s="1">
        <v>-1.5</v>
      </c>
      <c r="O42" s="1"/>
      <c r="P42" s="1"/>
      <c r="Q42" s="1"/>
      <c r="R42" s="1"/>
      <c r="S42" s="1"/>
      <c r="T42" s="1">
        <v>0</v>
      </c>
      <c r="U42" s="1">
        <v>-0.5</v>
      </c>
      <c r="V42" s="1">
        <v>-0.5</v>
      </c>
      <c r="W42" s="1">
        <v>-0.5</v>
      </c>
      <c r="X42" s="1"/>
      <c r="Y42" s="1"/>
      <c r="Z42" s="1"/>
      <c r="AA42" s="1">
        <v>0</v>
      </c>
      <c r="AB42" s="1">
        <v>-0.5</v>
      </c>
      <c r="AC42" s="1">
        <v>-0.5</v>
      </c>
      <c r="AD42" s="1">
        <v>-0.5</v>
      </c>
      <c r="AE42" s="1">
        <v>-0.5</v>
      </c>
      <c r="AF42" s="21">
        <v>-0.5</v>
      </c>
    </row>
    <row r="43" spans="1:32" x14ac:dyDescent="0.25">
      <c r="A43" s="12" t="s">
        <v>39</v>
      </c>
      <c r="B43" s="19">
        <v>-1</v>
      </c>
      <c r="C43" s="1">
        <v>-1</v>
      </c>
      <c r="D43" s="1">
        <v>-1.5</v>
      </c>
      <c r="E43" s="1">
        <v>-1.5</v>
      </c>
      <c r="F43" s="1">
        <v>-1.5</v>
      </c>
      <c r="G43" s="1">
        <v>-1.5</v>
      </c>
      <c r="H43" s="1">
        <v>-1.5</v>
      </c>
      <c r="I43" s="1">
        <v>0</v>
      </c>
      <c r="J43" s="1">
        <v>-1.5</v>
      </c>
      <c r="K43" s="1">
        <v>-1.5</v>
      </c>
      <c r="L43" s="1">
        <v>-1.5</v>
      </c>
      <c r="M43" s="1">
        <v>-1.5</v>
      </c>
      <c r="N43" s="1">
        <v>-1.5</v>
      </c>
      <c r="O43" s="1"/>
      <c r="P43" s="1"/>
      <c r="Q43" s="1"/>
      <c r="R43" s="1"/>
      <c r="S43" s="1"/>
      <c r="T43" s="1">
        <v>0</v>
      </c>
      <c r="U43" s="1">
        <v>-0.5</v>
      </c>
      <c r="V43" s="1">
        <v>-0.5</v>
      </c>
      <c r="W43" s="1">
        <v>-0.5</v>
      </c>
      <c r="X43" s="1"/>
      <c r="Y43" s="1"/>
      <c r="Z43" s="1"/>
      <c r="AA43" s="1">
        <v>0</v>
      </c>
      <c r="AB43" s="1">
        <v>-0.5</v>
      </c>
      <c r="AC43" s="1">
        <v>-0.5</v>
      </c>
      <c r="AD43" s="1">
        <v>-0.5</v>
      </c>
      <c r="AE43" s="1">
        <v>-0.5</v>
      </c>
      <c r="AF43" s="21">
        <v>-0.5</v>
      </c>
    </row>
    <row r="44" spans="1:32" x14ac:dyDescent="0.25">
      <c r="A44" s="12" t="s">
        <v>40</v>
      </c>
      <c r="B44" s="19">
        <v>-1</v>
      </c>
      <c r="C44" s="1">
        <v>-1</v>
      </c>
      <c r="D44" s="1">
        <v>-1.5</v>
      </c>
      <c r="E44" s="1">
        <v>-1.5</v>
      </c>
      <c r="F44" s="1">
        <v>-1.5</v>
      </c>
      <c r="G44" s="1">
        <v>-1.5</v>
      </c>
      <c r="H44" s="1">
        <v>-1.5</v>
      </c>
      <c r="I44" s="1">
        <v>0</v>
      </c>
      <c r="J44" s="1">
        <v>-1.5</v>
      </c>
      <c r="K44" s="1">
        <v>-1.5</v>
      </c>
      <c r="L44" s="1">
        <v>-1.5</v>
      </c>
      <c r="M44" s="1">
        <v>-1.5</v>
      </c>
      <c r="N44" s="1">
        <v>-1.5</v>
      </c>
      <c r="O44" s="1"/>
      <c r="P44" s="1"/>
      <c r="Q44" s="1"/>
      <c r="R44" s="1"/>
      <c r="S44" s="1"/>
      <c r="T44" s="1">
        <v>0</v>
      </c>
      <c r="U44" s="1">
        <v>-0.5</v>
      </c>
      <c r="V44" s="1">
        <v>-0.5</v>
      </c>
      <c r="W44" s="1">
        <v>-0.5</v>
      </c>
      <c r="X44" s="1"/>
      <c r="Y44" s="1"/>
      <c r="Z44" s="1"/>
      <c r="AA44" s="1">
        <v>0</v>
      </c>
      <c r="AB44" s="1">
        <v>-0.5</v>
      </c>
      <c r="AC44" s="1">
        <v>-0.5</v>
      </c>
      <c r="AD44" s="1">
        <v>-0.5</v>
      </c>
      <c r="AE44" s="1">
        <v>-0.5</v>
      </c>
      <c r="AF44" s="21">
        <v>-0.5</v>
      </c>
    </row>
    <row r="45" spans="1:32" x14ac:dyDescent="0.25">
      <c r="A45" s="12" t="s">
        <v>41</v>
      </c>
      <c r="B45" s="19">
        <v>-1</v>
      </c>
      <c r="C45" s="1">
        <v>-1</v>
      </c>
      <c r="D45" s="1">
        <v>-1.5</v>
      </c>
      <c r="E45" s="1">
        <v>-1.5</v>
      </c>
      <c r="F45" s="1">
        <v>-1.5</v>
      </c>
      <c r="G45" s="1">
        <v>-1.5</v>
      </c>
      <c r="H45" s="1">
        <v>-1.5</v>
      </c>
      <c r="I45" s="1">
        <v>0</v>
      </c>
      <c r="J45" s="1">
        <v>-1.5</v>
      </c>
      <c r="K45" s="1">
        <v>-1.5</v>
      </c>
      <c r="L45" s="1">
        <v>-1.5</v>
      </c>
      <c r="M45" s="1">
        <v>-1.5</v>
      </c>
      <c r="N45" s="1">
        <v>-1.5</v>
      </c>
      <c r="O45" s="1"/>
      <c r="P45" s="1"/>
      <c r="Q45" s="1"/>
      <c r="R45" s="1"/>
      <c r="S45" s="1"/>
      <c r="T45" s="1">
        <v>0</v>
      </c>
      <c r="U45" s="1">
        <v>-0.5</v>
      </c>
      <c r="V45" s="1">
        <v>-0.5</v>
      </c>
      <c r="W45" s="1">
        <v>-0.5</v>
      </c>
      <c r="X45" s="1"/>
      <c r="Y45" s="1"/>
      <c r="Z45" s="1"/>
      <c r="AA45" s="1">
        <v>0</v>
      </c>
      <c r="AB45" s="1">
        <v>-0.5</v>
      </c>
      <c r="AC45" s="1">
        <v>-0.5</v>
      </c>
      <c r="AD45" s="1">
        <v>-0.5</v>
      </c>
      <c r="AE45" s="1">
        <v>-0.5</v>
      </c>
      <c r="AF45" s="21">
        <v>-0.5</v>
      </c>
    </row>
    <row r="46" spans="1:32" x14ac:dyDescent="0.25">
      <c r="A46" s="12" t="s">
        <v>42</v>
      </c>
      <c r="B46" s="19">
        <v>-1</v>
      </c>
      <c r="C46" s="1">
        <v>-1</v>
      </c>
      <c r="D46" s="1">
        <v>-1.5</v>
      </c>
      <c r="E46" s="1">
        <v>-1.5</v>
      </c>
      <c r="F46" s="1">
        <v>-1.5</v>
      </c>
      <c r="G46" s="1">
        <v>-1.5</v>
      </c>
      <c r="H46" s="1">
        <v>-1.5</v>
      </c>
      <c r="I46" s="1">
        <v>0</v>
      </c>
      <c r="J46" s="1">
        <v>-1.5</v>
      </c>
      <c r="K46" s="1">
        <v>-1.5</v>
      </c>
      <c r="L46" s="1">
        <v>-1.5</v>
      </c>
      <c r="M46" s="1">
        <v>-1.5</v>
      </c>
      <c r="N46" s="1">
        <v>-1.5</v>
      </c>
      <c r="O46" s="1"/>
      <c r="P46" s="1"/>
      <c r="Q46" s="1"/>
      <c r="R46" s="1"/>
      <c r="S46" s="1"/>
      <c r="T46" s="1">
        <v>0</v>
      </c>
      <c r="U46" s="1">
        <v>-0.5</v>
      </c>
      <c r="V46" s="1">
        <v>-0.5</v>
      </c>
      <c r="W46" s="1">
        <v>-0.5</v>
      </c>
      <c r="X46" s="1"/>
      <c r="Y46" s="1"/>
      <c r="Z46" s="1"/>
      <c r="AA46" s="1">
        <v>0</v>
      </c>
      <c r="AB46" s="1">
        <v>-0.5</v>
      </c>
      <c r="AC46" s="1">
        <v>-0.5</v>
      </c>
      <c r="AD46" s="1">
        <v>-0.5</v>
      </c>
      <c r="AE46" s="1">
        <v>-0.5</v>
      </c>
      <c r="AF46" s="21">
        <v>-0.5</v>
      </c>
    </row>
    <row r="47" spans="1:32" x14ac:dyDescent="0.25">
      <c r="A47" s="12" t="s">
        <v>43</v>
      </c>
      <c r="B47" s="19">
        <v>-1</v>
      </c>
      <c r="C47" s="1">
        <v>-1</v>
      </c>
      <c r="D47" s="1">
        <v>-1.5</v>
      </c>
      <c r="E47" s="1">
        <v>-1.5</v>
      </c>
      <c r="F47" s="1">
        <v>-1.5</v>
      </c>
      <c r="G47" s="1">
        <v>-1.5</v>
      </c>
      <c r="H47" s="1">
        <v>-1.5</v>
      </c>
      <c r="I47" s="1">
        <v>0</v>
      </c>
      <c r="J47" s="1">
        <v>-1.5</v>
      </c>
      <c r="K47" s="1">
        <v>-1.5</v>
      </c>
      <c r="L47" s="1">
        <v>-1.5</v>
      </c>
      <c r="M47" s="1">
        <v>-1.5</v>
      </c>
      <c r="N47" s="1">
        <v>-1.5</v>
      </c>
      <c r="O47" s="1"/>
      <c r="P47" s="1"/>
      <c r="Q47" s="1"/>
      <c r="R47" s="1"/>
      <c r="S47" s="1"/>
      <c r="T47" s="1">
        <v>0</v>
      </c>
      <c r="U47" s="1">
        <v>-0.5</v>
      </c>
      <c r="V47" s="1">
        <v>-0.5</v>
      </c>
      <c r="W47" s="1">
        <v>-0.5</v>
      </c>
      <c r="X47" s="1"/>
      <c r="Y47" s="1"/>
      <c r="Z47" s="1"/>
      <c r="AA47" s="1">
        <v>0</v>
      </c>
      <c r="AB47" s="1">
        <v>-0.5</v>
      </c>
      <c r="AC47" s="1">
        <v>-0.5</v>
      </c>
      <c r="AD47" s="1">
        <v>-0.5</v>
      </c>
      <c r="AE47" s="1">
        <v>-0.5</v>
      </c>
      <c r="AF47" s="21">
        <v>-0.5</v>
      </c>
    </row>
    <row r="48" spans="1:32" x14ac:dyDescent="0.25">
      <c r="A48" s="12" t="s">
        <v>44</v>
      </c>
      <c r="B48" s="19">
        <v>-1</v>
      </c>
      <c r="C48" s="1">
        <v>-1</v>
      </c>
      <c r="D48" s="1">
        <v>-1</v>
      </c>
      <c r="E48" s="1">
        <v>-1.5</v>
      </c>
      <c r="F48" s="1">
        <v>-1</v>
      </c>
      <c r="G48" s="1">
        <v>-1</v>
      </c>
      <c r="H48" s="1">
        <v>-1.5</v>
      </c>
      <c r="I48" s="1">
        <v>0</v>
      </c>
      <c r="J48" s="1">
        <v>-1.5</v>
      </c>
      <c r="K48" s="1">
        <v>-1.5</v>
      </c>
      <c r="L48" s="1">
        <v>-1.5</v>
      </c>
      <c r="M48" s="1">
        <v>-1.5</v>
      </c>
      <c r="N48" s="1">
        <v>-1.5</v>
      </c>
      <c r="O48" s="1"/>
      <c r="P48" s="1"/>
      <c r="Q48" s="1"/>
      <c r="R48" s="1"/>
      <c r="S48" s="1"/>
      <c r="T48" s="1">
        <v>0</v>
      </c>
      <c r="U48" s="1">
        <v>-0.5</v>
      </c>
      <c r="V48" s="1">
        <v>-0.5</v>
      </c>
      <c r="W48" s="1">
        <v>-0.5</v>
      </c>
      <c r="X48" s="1"/>
      <c r="Y48" s="1"/>
      <c r="Z48" s="1"/>
      <c r="AA48" s="1">
        <v>0</v>
      </c>
      <c r="AB48" s="1">
        <v>-0.5</v>
      </c>
      <c r="AC48" s="1">
        <v>-0.5</v>
      </c>
      <c r="AD48" s="1">
        <v>-0.5</v>
      </c>
      <c r="AE48" s="1">
        <v>-0.5</v>
      </c>
      <c r="AF48" s="21">
        <v>-0.5</v>
      </c>
    </row>
    <row r="49" spans="1:32" x14ac:dyDescent="0.25">
      <c r="A49" s="12" t="s">
        <v>45</v>
      </c>
      <c r="B49" s="19">
        <v>-1</v>
      </c>
      <c r="C49" s="1">
        <v>-1</v>
      </c>
      <c r="D49" s="1">
        <v>-1</v>
      </c>
      <c r="E49" s="1">
        <v>-1.5</v>
      </c>
      <c r="F49" s="1">
        <v>-1</v>
      </c>
      <c r="G49" s="1">
        <v>-1</v>
      </c>
      <c r="H49" s="1">
        <v>-1.5</v>
      </c>
      <c r="I49" s="1">
        <v>0</v>
      </c>
      <c r="J49" s="1">
        <v>-1.5</v>
      </c>
      <c r="K49" s="1">
        <v>-1.5</v>
      </c>
      <c r="L49" s="1">
        <v>-1.5</v>
      </c>
      <c r="M49" s="1">
        <v>-1.5</v>
      </c>
      <c r="N49" s="1">
        <v>-1.5</v>
      </c>
      <c r="O49" s="1"/>
      <c r="P49" s="1"/>
      <c r="Q49" s="1"/>
      <c r="R49" s="1"/>
      <c r="S49" s="1"/>
      <c r="T49" s="1">
        <v>0</v>
      </c>
      <c r="U49" s="1">
        <v>-0.5</v>
      </c>
      <c r="V49" s="1">
        <v>-0.5</v>
      </c>
      <c r="W49" s="1">
        <v>-0.5</v>
      </c>
      <c r="X49" s="1"/>
      <c r="Y49" s="1"/>
      <c r="Z49" s="1"/>
      <c r="AA49" s="1">
        <v>0</v>
      </c>
      <c r="AB49" s="1">
        <v>-0.5</v>
      </c>
      <c r="AC49" s="1">
        <v>-0.5</v>
      </c>
      <c r="AD49" s="1">
        <v>-0.5</v>
      </c>
      <c r="AE49" s="1">
        <v>-0.5</v>
      </c>
      <c r="AF49" s="21">
        <v>-0.5</v>
      </c>
    </row>
    <row r="50" spans="1:32" x14ac:dyDescent="0.25">
      <c r="A50" s="12" t="s">
        <v>46</v>
      </c>
      <c r="B50" s="19">
        <v>-1</v>
      </c>
      <c r="C50" s="1">
        <v>-1</v>
      </c>
      <c r="D50" s="1">
        <v>-1</v>
      </c>
      <c r="E50" s="1">
        <v>-1.5</v>
      </c>
      <c r="F50" s="1">
        <v>-1</v>
      </c>
      <c r="G50" s="1">
        <v>-1</v>
      </c>
      <c r="H50" s="1">
        <v>-1.5</v>
      </c>
      <c r="I50" s="1">
        <v>-1</v>
      </c>
      <c r="J50" s="1">
        <v>-1.5</v>
      </c>
      <c r="K50" s="1">
        <v>-1.5</v>
      </c>
      <c r="L50" s="1">
        <v>-1.5</v>
      </c>
      <c r="M50" s="1">
        <v>-1.5</v>
      </c>
      <c r="N50" s="1">
        <v>-1.5</v>
      </c>
      <c r="O50" s="1"/>
      <c r="P50" s="1"/>
      <c r="Q50" s="1"/>
      <c r="R50" s="1"/>
      <c r="S50" s="1"/>
      <c r="T50" s="1">
        <v>0</v>
      </c>
      <c r="U50" s="1">
        <v>-0.5</v>
      </c>
      <c r="V50" s="1">
        <v>-0.5</v>
      </c>
      <c r="W50" s="1">
        <v>-0.5</v>
      </c>
      <c r="X50" s="1"/>
      <c r="Y50" s="1"/>
      <c r="Z50" s="1"/>
      <c r="AA50" s="1">
        <v>0</v>
      </c>
      <c r="AB50" s="1">
        <v>-0.5</v>
      </c>
      <c r="AC50" s="1">
        <v>-0.5</v>
      </c>
      <c r="AD50" s="1">
        <v>-0.5</v>
      </c>
      <c r="AE50" s="1">
        <v>-0.5</v>
      </c>
      <c r="AF50" s="21">
        <v>-0.5</v>
      </c>
    </row>
    <row r="51" spans="1:32" x14ac:dyDescent="0.25">
      <c r="A51" s="12" t="s">
        <v>47</v>
      </c>
      <c r="B51" s="19">
        <v>-1</v>
      </c>
      <c r="C51" s="1">
        <v>-1</v>
      </c>
      <c r="D51" s="1">
        <v>-1</v>
      </c>
      <c r="E51" s="1">
        <v>-1.5</v>
      </c>
      <c r="F51" s="1">
        <v>-1</v>
      </c>
      <c r="G51" s="1">
        <v>-1</v>
      </c>
      <c r="H51" s="1">
        <v>-1.5</v>
      </c>
      <c r="I51" s="1">
        <v>-1</v>
      </c>
      <c r="J51" s="1">
        <v>-1.5</v>
      </c>
      <c r="K51" s="1">
        <v>-1.5</v>
      </c>
      <c r="L51" s="1">
        <v>-1.5</v>
      </c>
      <c r="M51" s="1">
        <v>-1.5</v>
      </c>
      <c r="N51" s="1">
        <v>-1.5</v>
      </c>
      <c r="O51" s="1"/>
      <c r="P51" s="1"/>
      <c r="Q51" s="1"/>
      <c r="R51" s="1"/>
      <c r="S51" s="1"/>
      <c r="T51" s="1">
        <v>0</v>
      </c>
      <c r="U51" s="1">
        <v>-0.5</v>
      </c>
      <c r="V51" s="1">
        <v>-0.5</v>
      </c>
      <c r="W51" s="1">
        <v>-0.5</v>
      </c>
      <c r="X51" s="1"/>
      <c r="Y51" s="1"/>
      <c r="Z51" s="1"/>
      <c r="AA51" s="1">
        <v>0</v>
      </c>
      <c r="AB51" s="1">
        <v>-0.5</v>
      </c>
      <c r="AC51" s="1">
        <v>-0.5</v>
      </c>
      <c r="AD51" s="1">
        <v>-0.5</v>
      </c>
      <c r="AE51" s="1">
        <v>-0.5</v>
      </c>
      <c r="AF51" s="21">
        <v>-0.5</v>
      </c>
    </row>
    <row r="52" spans="1:32" x14ac:dyDescent="0.25">
      <c r="A52" s="12" t="s">
        <v>48</v>
      </c>
      <c r="B52" s="19">
        <v>-1</v>
      </c>
      <c r="C52" s="1">
        <v>-1</v>
      </c>
      <c r="D52" s="1">
        <v>-1</v>
      </c>
      <c r="E52" s="1">
        <v>-1</v>
      </c>
      <c r="F52" s="1">
        <v>-1</v>
      </c>
      <c r="G52" s="1">
        <v>-1</v>
      </c>
      <c r="H52" s="1">
        <v>-1.5</v>
      </c>
      <c r="I52" s="1">
        <v>-1</v>
      </c>
      <c r="J52" s="1">
        <v>-1</v>
      </c>
      <c r="K52" s="1">
        <v>-1</v>
      </c>
      <c r="L52" s="1">
        <v>-1</v>
      </c>
      <c r="M52" s="1">
        <v>-1</v>
      </c>
      <c r="N52" s="1">
        <v>-1.5</v>
      </c>
      <c r="O52" s="1"/>
      <c r="P52" s="1"/>
      <c r="Q52" s="1"/>
      <c r="R52" s="1"/>
      <c r="S52" s="1"/>
      <c r="T52" s="1">
        <v>0</v>
      </c>
      <c r="U52" s="1">
        <v>-0.5</v>
      </c>
      <c r="V52" s="1">
        <v>-0.5</v>
      </c>
      <c r="W52" s="1">
        <v>-0.5</v>
      </c>
      <c r="X52" s="1"/>
      <c r="Y52" s="1"/>
      <c r="Z52" s="1"/>
      <c r="AA52" s="1">
        <v>0</v>
      </c>
      <c r="AB52" s="1">
        <v>-0.5</v>
      </c>
      <c r="AC52" s="1">
        <v>-0.5</v>
      </c>
      <c r="AD52" s="1">
        <v>-0.5</v>
      </c>
      <c r="AE52" s="1">
        <v>-0.5</v>
      </c>
      <c r="AF52" s="21">
        <v>-0.5</v>
      </c>
    </row>
    <row r="53" spans="1:32" x14ac:dyDescent="0.25">
      <c r="A53" s="12" t="s">
        <v>49</v>
      </c>
      <c r="B53" s="19">
        <v>-1</v>
      </c>
      <c r="C53" s="1">
        <v>-1</v>
      </c>
      <c r="D53" s="1">
        <v>-1</v>
      </c>
      <c r="E53" s="1">
        <v>-1</v>
      </c>
      <c r="F53" s="1">
        <v>-1</v>
      </c>
      <c r="G53" s="1">
        <v>-1</v>
      </c>
      <c r="H53" s="1">
        <v>-1.5</v>
      </c>
      <c r="I53" s="1">
        <v>-1</v>
      </c>
      <c r="J53" s="1">
        <v>-1</v>
      </c>
      <c r="K53" s="1">
        <v>-1</v>
      </c>
      <c r="L53" s="1">
        <v>-1</v>
      </c>
      <c r="M53" s="1">
        <v>-1</v>
      </c>
      <c r="N53" s="1">
        <v>-1.5</v>
      </c>
      <c r="O53" s="1"/>
      <c r="P53" s="1"/>
      <c r="Q53" s="1"/>
      <c r="R53" s="1"/>
      <c r="S53" s="1"/>
      <c r="T53" s="1">
        <v>0</v>
      </c>
      <c r="U53" s="1">
        <v>-0.5</v>
      </c>
      <c r="V53" s="1">
        <v>-0.5</v>
      </c>
      <c r="W53" s="1">
        <v>-0.5</v>
      </c>
      <c r="X53" s="1"/>
      <c r="Y53" s="1"/>
      <c r="Z53" s="1"/>
      <c r="AA53" s="1">
        <v>0</v>
      </c>
      <c r="AB53" s="1">
        <v>-0.5</v>
      </c>
      <c r="AC53" s="1">
        <v>-0.5</v>
      </c>
      <c r="AD53" s="1">
        <v>-0.5</v>
      </c>
      <c r="AE53" s="1">
        <v>-0.5</v>
      </c>
      <c r="AF53" s="21">
        <v>-0.5</v>
      </c>
    </row>
    <row r="54" spans="1:32" x14ac:dyDescent="0.25">
      <c r="A54" s="12" t="s">
        <v>50</v>
      </c>
      <c r="B54" s="19">
        <v>-1</v>
      </c>
      <c r="C54" s="1">
        <v>-1</v>
      </c>
      <c r="D54" s="1">
        <v>-1</v>
      </c>
      <c r="E54" s="1">
        <v>-1</v>
      </c>
      <c r="F54" s="1">
        <v>-1</v>
      </c>
      <c r="G54" s="1">
        <v>-1</v>
      </c>
      <c r="H54" s="1">
        <v>-1.5</v>
      </c>
      <c r="I54" s="1">
        <v>-1</v>
      </c>
      <c r="J54" s="1">
        <v>-1</v>
      </c>
      <c r="K54" s="1">
        <v>-1</v>
      </c>
      <c r="L54" s="1">
        <v>-1</v>
      </c>
      <c r="M54" s="1">
        <v>-1</v>
      </c>
      <c r="N54" s="1">
        <v>-1.5</v>
      </c>
      <c r="O54" s="1"/>
      <c r="P54" s="1"/>
      <c r="Q54" s="1"/>
      <c r="R54" s="1"/>
      <c r="S54" s="1"/>
      <c r="T54" s="1">
        <v>0</v>
      </c>
      <c r="U54" s="1">
        <v>-0.5</v>
      </c>
      <c r="V54" s="1">
        <v>-0.5</v>
      </c>
      <c r="W54" s="1">
        <v>-0.5</v>
      </c>
      <c r="X54" s="1"/>
      <c r="Y54" s="1"/>
      <c r="Z54" s="1"/>
      <c r="AA54" s="1">
        <v>0</v>
      </c>
      <c r="AB54" s="1">
        <v>-0.5</v>
      </c>
      <c r="AC54" s="1">
        <v>-0.5</v>
      </c>
      <c r="AD54" s="1">
        <v>-0.5</v>
      </c>
      <c r="AE54" s="1">
        <v>-0.5</v>
      </c>
      <c r="AF54" s="21">
        <v>-0.5</v>
      </c>
    </row>
    <row r="55" spans="1:32" x14ac:dyDescent="0.25">
      <c r="A55" s="12" t="s">
        <v>51</v>
      </c>
      <c r="B55" s="19">
        <v>-1</v>
      </c>
      <c r="C55" s="1">
        <v>-1</v>
      </c>
      <c r="D55" s="1">
        <v>-1</v>
      </c>
      <c r="E55" s="1">
        <v>-1</v>
      </c>
      <c r="F55" s="1">
        <v>-1</v>
      </c>
      <c r="G55" s="1">
        <v>-1</v>
      </c>
      <c r="H55" s="1">
        <v>-1.5</v>
      </c>
      <c r="I55" s="1">
        <v>-1</v>
      </c>
      <c r="J55" s="1">
        <v>-1</v>
      </c>
      <c r="K55" s="1">
        <v>-1</v>
      </c>
      <c r="L55" s="1">
        <v>-1</v>
      </c>
      <c r="M55" s="1">
        <v>-1</v>
      </c>
      <c r="N55" s="1">
        <v>-1.5</v>
      </c>
      <c r="O55" s="1"/>
      <c r="P55" s="1"/>
      <c r="Q55" s="1"/>
      <c r="R55" s="1"/>
      <c r="S55" s="1"/>
      <c r="T55" s="1">
        <v>0</v>
      </c>
      <c r="U55" s="1">
        <v>-0.5</v>
      </c>
      <c r="V55" s="1">
        <v>-0.5</v>
      </c>
      <c r="W55" s="1">
        <v>-0.5</v>
      </c>
      <c r="X55" s="1"/>
      <c r="Y55" s="1"/>
      <c r="Z55" s="1"/>
      <c r="AA55" s="1">
        <v>0</v>
      </c>
      <c r="AB55" s="1">
        <v>-0.5</v>
      </c>
      <c r="AC55" s="1">
        <v>-0.5</v>
      </c>
      <c r="AD55" s="1">
        <v>-0.5</v>
      </c>
      <c r="AE55" s="1">
        <v>-0.5</v>
      </c>
      <c r="AF55" s="21">
        <v>-0.5</v>
      </c>
    </row>
    <row r="56" spans="1:32" x14ac:dyDescent="0.25">
      <c r="A56" s="12" t="s">
        <v>52</v>
      </c>
      <c r="B56" s="19">
        <v>-1</v>
      </c>
      <c r="C56" s="1">
        <v>-1</v>
      </c>
      <c r="D56" s="1">
        <v>-1</v>
      </c>
      <c r="E56" s="1">
        <v>-1</v>
      </c>
      <c r="F56" s="1">
        <v>-1</v>
      </c>
      <c r="G56" s="1">
        <v>-1</v>
      </c>
      <c r="H56" s="1">
        <v>-1.5</v>
      </c>
      <c r="I56" s="1">
        <v>-1</v>
      </c>
      <c r="J56" s="1">
        <v>-1</v>
      </c>
      <c r="K56" s="1">
        <v>-1</v>
      </c>
      <c r="L56" s="1">
        <v>-1</v>
      </c>
      <c r="M56" s="1">
        <v>-1</v>
      </c>
      <c r="N56" s="1">
        <v>-1.5</v>
      </c>
      <c r="O56" s="1"/>
      <c r="P56" s="1"/>
      <c r="Q56" s="1"/>
      <c r="R56" s="1"/>
      <c r="S56" s="1"/>
      <c r="T56" s="1">
        <v>0</v>
      </c>
      <c r="U56" s="1">
        <v>-0.5</v>
      </c>
      <c r="V56" s="1">
        <v>-0.5</v>
      </c>
      <c r="W56" s="1">
        <v>-0.5</v>
      </c>
      <c r="X56" s="1"/>
      <c r="Y56" s="1"/>
      <c r="Z56" s="1"/>
      <c r="AA56" s="1">
        <v>0</v>
      </c>
      <c r="AB56" s="1">
        <v>-0.5</v>
      </c>
      <c r="AC56" s="1">
        <v>-0.5</v>
      </c>
      <c r="AD56" s="1">
        <v>-0.5</v>
      </c>
      <c r="AE56" s="1">
        <v>-0.5</v>
      </c>
      <c r="AF56" s="21">
        <v>-0.5</v>
      </c>
    </row>
    <row r="57" spans="1:32" x14ac:dyDescent="0.25">
      <c r="A57" s="12" t="s">
        <v>53</v>
      </c>
      <c r="B57" s="19">
        <v>-1</v>
      </c>
      <c r="C57" s="1">
        <v>-1</v>
      </c>
      <c r="D57" s="1">
        <v>-1</v>
      </c>
      <c r="E57" s="1">
        <v>-1</v>
      </c>
      <c r="F57" s="1">
        <v>-1</v>
      </c>
      <c r="G57" s="1">
        <v>-1</v>
      </c>
      <c r="H57" s="1">
        <v>-1.5</v>
      </c>
      <c r="I57" s="1">
        <v>-1</v>
      </c>
      <c r="J57" s="1">
        <v>-1</v>
      </c>
      <c r="K57" s="1">
        <v>-1</v>
      </c>
      <c r="L57" s="1">
        <v>-1</v>
      </c>
      <c r="M57" s="1">
        <v>-1</v>
      </c>
      <c r="N57" s="1">
        <v>-1.5</v>
      </c>
      <c r="O57" s="1"/>
      <c r="P57" s="1"/>
      <c r="Q57" s="1"/>
      <c r="R57" s="1"/>
      <c r="S57" s="1"/>
      <c r="T57" s="1">
        <v>0</v>
      </c>
      <c r="U57" s="1">
        <v>-0.5</v>
      </c>
      <c r="V57" s="1">
        <v>-0.5</v>
      </c>
      <c r="W57" s="1">
        <v>-0.5</v>
      </c>
      <c r="X57" s="1"/>
      <c r="Y57" s="1"/>
      <c r="Z57" s="1"/>
      <c r="AA57" s="1">
        <v>0</v>
      </c>
      <c r="AB57" s="1">
        <v>-0.5</v>
      </c>
      <c r="AC57" s="1">
        <v>-0.5</v>
      </c>
      <c r="AD57" s="1">
        <v>-0.5</v>
      </c>
      <c r="AE57" s="1">
        <v>-0.5</v>
      </c>
      <c r="AF57" s="21">
        <v>-0.5</v>
      </c>
    </row>
    <row r="58" spans="1:32" x14ac:dyDescent="0.25">
      <c r="A58" s="12" t="s">
        <v>54</v>
      </c>
      <c r="B58" s="19">
        <v>0</v>
      </c>
      <c r="C58" s="1">
        <v>-1</v>
      </c>
      <c r="D58" s="1">
        <v>-1</v>
      </c>
      <c r="E58" s="1">
        <v>-1</v>
      </c>
      <c r="F58" s="1">
        <v>-1</v>
      </c>
      <c r="G58" s="1">
        <v>-1</v>
      </c>
      <c r="H58" s="1">
        <v>-1.5</v>
      </c>
      <c r="I58" s="1">
        <v>-1</v>
      </c>
      <c r="J58" s="1">
        <v>-1</v>
      </c>
      <c r="K58" s="1">
        <v>-1</v>
      </c>
      <c r="L58" s="1">
        <v>-1</v>
      </c>
      <c r="M58" s="1">
        <v>-1</v>
      </c>
      <c r="N58" s="1">
        <v>-1.5</v>
      </c>
      <c r="O58" s="1"/>
      <c r="P58" s="1"/>
      <c r="Q58" s="1"/>
      <c r="R58" s="1"/>
      <c r="S58" s="1"/>
      <c r="T58" s="1">
        <v>0</v>
      </c>
      <c r="U58" s="1">
        <v>-0.5</v>
      </c>
      <c r="V58" s="1">
        <v>-0.5</v>
      </c>
      <c r="W58" s="1">
        <v>-0.5</v>
      </c>
      <c r="X58" s="1"/>
      <c r="Y58" s="1"/>
      <c r="Z58" s="1"/>
      <c r="AA58" s="1">
        <v>0</v>
      </c>
      <c r="AB58" s="1">
        <v>-0.5</v>
      </c>
      <c r="AC58" s="1">
        <v>-0.5</v>
      </c>
      <c r="AD58" s="1">
        <v>-0.5</v>
      </c>
      <c r="AE58" s="1">
        <v>-0.5</v>
      </c>
      <c r="AF58" s="21">
        <v>-0.5</v>
      </c>
    </row>
    <row r="59" spans="1:32" x14ac:dyDescent="0.25">
      <c r="A59" s="12" t="s">
        <v>55</v>
      </c>
      <c r="B59" s="19">
        <v>-1</v>
      </c>
      <c r="C59" s="1">
        <v>-1</v>
      </c>
      <c r="D59" s="1">
        <v>-1</v>
      </c>
      <c r="E59" s="1">
        <v>-1</v>
      </c>
      <c r="F59" s="1">
        <v>-1</v>
      </c>
      <c r="G59" s="1">
        <v>-1</v>
      </c>
      <c r="H59" s="1">
        <v>-1.5</v>
      </c>
      <c r="I59" s="1">
        <v>-1</v>
      </c>
      <c r="J59" s="1">
        <v>-1</v>
      </c>
      <c r="K59" s="1">
        <v>-1</v>
      </c>
      <c r="L59" s="1">
        <v>-1</v>
      </c>
      <c r="M59" s="1">
        <v>-1</v>
      </c>
      <c r="N59" s="1">
        <v>-1.5</v>
      </c>
      <c r="O59" s="1"/>
      <c r="P59" s="1"/>
      <c r="Q59" s="1"/>
      <c r="R59" s="1"/>
      <c r="S59" s="1"/>
      <c r="T59" s="1">
        <v>0</v>
      </c>
      <c r="U59" s="1">
        <v>-0.5</v>
      </c>
      <c r="V59" s="1">
        <v>-0.5</v>
      </c>
      <c r="W59" s="1">
        <v>-0.5</v>
      </c>
      <c r="X59" s="1"/>
      <c r="Y59" s="1"/>
      <c r="Z59" s="1"/>
      <c r="AA59" s="1">
        <v>0</v>
      </c>
      <c r="AB59" s="1">
        <v>-0.5</v>
      </c>
      <c r="AC59" s="1">
        <v>-0.5</v>
      </c>
      <c r="AD59" s="1">
        <v>-0.5</v>
      </c>
      <c r="AE59" s="1">
        <v>-0.5</v>
      </c>
      <c r="AF59" s="21">
        <v>-0.5</v>
      </c>
    </row>
    <row r="60" spans="1:32" x14ac:dyDescent="0.25">
      <c r="A60" s="12" t="s">
        <v>56</v>
      </c>
      <c r="B60" s="19">
        <v>-1</v>
      </c>
      <c r="C60" s="1">
        <v>-1</v>
      </c>
      <c r="D60" s="1">
        <v>-1</v>
      </c>
      <c r="E60" s="1">
        <v>-1</v>
      </c>
      <c r="F60" s="1">
        <v>-1</v>
      </c>
      <c r="G60" s="1">
        <v>0</v>
      </c>
      <c r="H60" s="1">
        <v>-1.5</v>
      </c>
      <c r="I60" s="1">
        <v>-1</v>
      </c>
      <c r="J60" s="1">
        <v>-1</v>
      </c>
      <c r="K60" s="1">
        <v>-1</v>
      </c>
      <c r="L60" s="1">
        <v>-1</v>
      </c>
      <c r="M60" s="1">
        <v>-1</v>
      </c>
      <c r="N60" s="1">
        <v>-1</v>
      </c>
      <c r="O60" s="1"/>
      <c r="P60" s="1"/>
      <c r="Q60" s="1"/>
      <c r="R60" s="1"/>
      <c r="S60" s="1"/>
      <c r="T60" s="1">
        <v>0</v>
      </c>
      <c r="U60" s="1">
        <v>-0.5</v>
      </c>
      <c r="V60" s="1">
        <v>-0.5</v>
      </c>
      <c r="W60" s="1">
        <v>-0.8</v>
      </c>
      <c r="X60" s="1"/>
      <c r="Y60" s="1"/>
      <c r="Z60" s="1"/>
      <c r="AA60" s="1">
        <v>0</v>
      </c>
      <c r="AB60" s="1">
        <v>-0.5</v>
      </c>
      <c r="AC60" s="1">
        <v>-0.5</v>
      </c>
      <c r="AD60" s="1">
        <v>0</v>
      </c>
      <c r="AE60" s="1">
        <v>-0.5</v>
      </c>
      <c r="AF60" s="21">
        <v>-0.7</v>
      </c>
    </row>
    <row r="61" spans="1:32" x14ac:dyDescent="0.25">
      <c r="A61" s="12" t="s">
        <v>57</v>
      </c>
      <c r="B61" s="19">
        <v>-1</v>
      </c>
      <c r="C61" s="1">
        <v>-1</v>
      </c>
      <c r="D61" s="1">
        <v>-1</v>
      </c>
      <c r="E61" s="1">
        <v>-1</v>
      </c>
      <c r="F61" s="1">
        <v>-1</v>
      </c>
      <c r="G61" s="1">
        <v>0</v>
      </c>
      <c r="H61" s="1">
        <v>-1.5</v>
      </c>
      <c r="I61" s="1">
        <v>-1</v>
      </c>
      <c r="J61" s="1">
        <v>-1</v>
      </c>
      <c r="K61" s="1">
        <v>-1</v>
      </c>
      <c r="L61" s="1">
        <v>-1</v>
      </c>
      <c r="M61" s="1">
        <v>-1</v>
      </c>
      <c r="N61" s="1">
        <v>-1</v>
      </c>
      <c r="O61" s="1"/>
      <c r="P61" s="1"/>
      <c r="Q61" s="1"/>
      <c r="R61" s="1"/>
      <c r="S61" s="1"/>
      <c r="T61" s="1">
        <v>0</v>
      </c>
      <c r="U61" s="1">
        <v>-0.5</v>
      </c>
      <c r="V61" s="1">
        <v>-0.5</v>
      </c>
      <c r="W61" s="1">
        <v>-0.8</v>
      </c>
      <c r="X61" s="1"/>
      <c r="Y61" s="1"/>
      <c r="Z61" s="1"/>
      <c r="AA61" s="1">
        <v>0</v>
      </c>
      <c r="AB61" s="1">
        <v>-0.5</v>
      </c>
      <c r="AC61" s="1">
        <v>-0.5</v>
      </c>
      <c r="AD61" s="1">
        <v>0</v>
      </c>
      <c r="AE61" s="1">
        <v>-0.5</v>
      </c>
      <c r="AF61" s="21">
        <v>-0.7</v>
      </c>
    </row>
    <row r="62" spans="1:32" x14ac:dyDescent="0.25">
      <c r="A62" s="12" t="s">
        <v>58</v>
      </c>
      <c r="B62" s="19">
        <v>-1</v>
      </c>
      <c r="C62" s="1">
        <v>-1</v>
      </c>
      <c r="D62" s="1">
        <v>-1</v>
      </c>
      <c r="E62" s="1">
        <v>-1</v>
      </c>
      <c r="F62" s="1">
        <v>-1</v>
      </c>
      <c r="G62" s="1">
        <v>0</v>
      </c>
      <c r="H62" s="1">
        <v>-1.5</v>
      </c>
      <c r="I62" s="1">
        <v>-1</v>
      </c>
      <c r="J62" s="1">
        <v>-1</v>
      </c>
      <c r="K62" s="1">
        <v>-1</v>
      </c>
      <c r="L62" s="1">
        <v>-1</v>
      </c>
      <c r="M62" s="1">
        <v>-1</v>
      </c>
      <c r="N62" s="1">
        <v>-1</v>
      </c>
      <c r="O62" s="1"/>
      <c r="P62" s="1"/>
      <c r="Q62" s="1"/>
      <c r="R62" s="1"/>
      <c r="S62" s="1"/>
      <c r="T62" s="1">
        <v>0</v>
      </c>
      <c r="U62" s="1">
        <v>-0.5</v>
      </c>
      <c r="V62" s="1">
        <v>-0.5</v>
      </c>
      <c r="W62" s="1">
        <v>-0.8</v>
      </c>
      <c r="X62" s="1"/>
      <c r="Y62" s="1"/>
      <c r="Z62" s="1"/>
      <c r="AA62" s="1">
        <v>0</v>
      </c>
      <c r="AB62" s="1">
        <v>-0.5</v>
      </c>
      <c r="AC62" s="1">
        <v>-0.5</v>
      </c>
      <c r="AD62" s="1">
        <v>-0.5</v>
      </c>
      <c r="AE62" s="1">
        <v>-0.5</v>
      </c>
      <c r="AF62" s="21">
        <v>-0.7</v>
      </c>
    </row>
    <row r="63" spans="1:32" x14ac:dyDescent="0.25">
      <c r="A63" s="12" t="s">
        <v>59</v>
      </c>
      <c r="B63" s="19">
        <v>-1</v>
      </c>
      <c r="C63" s="1">
        <v>-1</v>
      </c>
      <c r="D63" s="1">
        <v>-1</v>
      </c>
      <c r="E63" s="1">
        <v>-1</v>
      </c>
      <c r="F63" s="1">
        <v>-1</v>
      </c>
      <c r="G63" s="1">
        <v>0</v>
      </c>
      <c r="H63" s="1">
        <v>-1.5</v>
      </c>
      <c r="I63" s="1">
        <v>-1</v>
      </c>
      <c r="J63" s="1">
        <v>-1</v>
      </c>
      <c r="K63" s="1">
        <v>-1</v>
      </c>
      <c r="L63" s="1">
        <v>-1</v>
      </c>
      <c r="M63" s="1">
        <v>-1</v>
      </c>
      <c r="N63" s="1">
        <v>-1</v>
      </c>
      <c r="O63" s="1"/>
      <c r="P63" s="1"/>
      <c r="Q63" s="1"/>
      <c r="R63" s="1"/>
      <c r="S63" s="1"/>
      <c r="T63" s="1">
        <v>0</v>
      </c>
      <c r="U63" s="1">
        <v>-0.5</v>
      </c>
      <c r="V63" s="1">
        <v>-0.5</v>
      </c>
      <c r="W63" s="1">
        <v>-0.8</v>
      </c>
      <c r="X63" s="1"/>
      <c r="Y63" s="1"/>
      <c r="Z63" s="1"/>
      <c r="AA63" s="1">
        <v>0</v>
      </c>
      <c r="AB63" s="1">
        <v>-0.5</v>
      </c>
      <c r="AC63" s="1">
        <v>-0.5</v>
      </c>
      <c r="AD63" s="1">
        <v>-0.5</v>
      </c>
      <c r="AE63" s="1">
        <v>-0.5</v>
      </c>
      <c r="AF63" s="21">
        <v>-0.7</v>
      </c>
    </row>
    <row r="64" spans="1:32" x14ac:dyDescent="0.25">
      <c r="A64" s="12" t="s">
        <v>60</v>
      </c>
      <c r="B64" s="19">
        <v>-1</v>
      </c>
      <c r="C64" s="1">
        <v>-1</v>
      </c>
      <c r="D64" s="1">
        <v>-1</v>
      </c>
      <c r="E64" s="1">
        <v>-1</v>
      </c>
      <c r="F64" s="1">
        <v>-1</v>
      </c>
      <c r="G64" s="1">
        <v>0</v>
      </c>
      <c r="H64" s="1">
        <v>-1.5</v>
      </c>
      <c r="I64" s="1">
        <v>-1</v>
      </c>
      <c r="J64" s="1">
        <v>-1</v>
      </c>
      <c r="K64" s="1">
        <v>-1</v>
      </c>
      <c r="L64" s="1">
        <v>-1</v>
      </c>
      <c r="M64" s="1">
        <v>-1</v>
      </c>
      <c r="N64" s="1">
        <v>-1</v>
      </c>
      <c r="O64" s="1"/>
      <c r="P64" s="1"/>
      <c r="Q64" s="1"/>
      <c r="R64" s="1"/>
      <c r="S64" s="1"/>
      <c r="T64" s="1">
        <v>0</v>
      </c>
      <c r="U64" s="1">
        <v>-0.5</v>
      </c>
      <c r="V64" s="1">
        <v>-0.5</v>
      </c>
      <c r="W64" s="1">
        <v>-0.8</v>
      </c>
      <c r="X64" s="1"/>
      <c r="Y64" s="1"/>
      <c r="Z64" s="1"/>
      <c r="AA64" s="1">
        <v>0</v>
      </c>
      <c r="AB64" s="1">
        <v>-0.5</v>
      </c>
      <c r="AC64" s="1">
        <v>-0.5</v>
      </c>
      <c r="AD64" s="1">
        <v>-0.5</v>
      </c>
      <c r="AE64" s="1">
        <v>-0.5</v>
      </c>
      <c r="AF64" s="21">
        <v>-0.7</v>
      </c>
    </row>
    <row r="65" spans="1:32" x14ac:dyDescent="0.25">
      <c r="A65" s="12" t="s">
        <v>61</v>
      </c>
      <c r="B65" s="19">
        <v>-1</v>
      </c>
      <c r="C65" s="1">
        <v>-1</v>
      </c>
      <c r="D65" s="1">
        <v>-1</v>
      </c>
      <c r="E65" s="1">
        <v>-1</v>
      </c>
      <c r="F65" s="1">
        <v>-1</v>
      </c>
      <c r="G65" s="1">
        <v>0</v>
      </c>
      <c r="H65" s="1">
        <v>-1.5</v>
      </c>
      <c r="I65" s="1">
        <v>-1</v>
      </c>
      <c r="J65" s="1">
        <v>-1</v>
      </c>
      <c r="K65" s="1">
        <v>-1</v>
      </c>
      <c r="L65" s="1">
        <v>-1</v>
      </c>
      <c r="M65" s="1">
        <v>-1</v>
      </c>
      <c r="N65" s="1">
        <v>-1</v>
      </c>
      <c r="O65" s="1"/>
      <c r="P65" s="1"/>
      <c r="Q65" s="1"/>
      <c r="R65" s="1"/>
      <c r="S65" s="1"/>
      <c r="T65" s="1">
        <v>0</v>
      </c>
      <c r="U65" s="1">
        <v>-0.5</v>
      </c>
      <c r="V65" s="1">
        <v>-0.5</v>
      </c>
      <c r="W65" s="1">
        <v>-0.8</v>
      </c>
      <c r="X65" s="1"/>
      <c r="Y65" s="1"/>
      <c r="Z65" s="1"/>
      <c r="AA65" s="1">
        <v>0</v>
      </c>
      <c r="AB65" s="1">
        <v>-0.5</v>
      </c>
      <c r="AC65" s="1">
        <v>-0.5</v>
      </c>
      <c r="AD65" s="1">
        <v>-0.5</v>
      </c>
      <c r="AE65" s="1">
        <v>-0.5</v>
      </c>
      <c r="AF65" s="21">
        <v>-0.7</v>
      </c>
    </row>
    <row r="66" spans="1:32" x14ac:dyDescent="0.25">
      <c r="A66" s="12" t="s">
        <v>62</v>
      </c>
      <c r="B66" s="19">
        <v>-1</v>
      </c>
      <c r="C66" s="1">
        <v>-1</v>
      </c>
      <c r="D66" s="1">
        <v>-1</v>
      </c>
      <c r="E66" s="1">
        <v>-1</v>
      </c>
      <c r="F66" s="1">
        <v>-1</v>
      </c>
      <c r="G66" s="1">
        <v>-1</v>
      </c>
      <c r="H66" s="1">
        <v>-1.5</v>
      </c>
      <c r="I66" s="1">
        <v>-1</v>
      </c>
      <c r="J66" s="1">
        <v>-1</v>
      </c>
      <c r="K66" s="1">
        <v>-1</v>
      </c>
      <c r="L66" s="1">
        <v>-1</v>
      </c>
      <c r="M66" s="1">
        <v>-1</v>
      </c>
      <c r="N66" s="1">
        <v>-1</v>
      </c>
      <c r="O66" s="1"/>
      <c r="P66" s="1"/>
      <c r="Q66" s="1"/>
      <c r="R66" s="1"/>
      <c r="S66" s="1"/>
      <c r="T66" s="1">
        <v>0</v>
      </c>
      <c r="U66" s="1">
        <v>-0.5</v>
      </c>
      <c r="V66" s="1">
        <v>-0.5</v>
      </c>
      <c r="W66" s="1">
        <v>-0.8</v>
      </c>
      <c r="X66" s="1"/>
      <c r="Y66" s="1"/>
      <c r="Z66" s="1"/>
      <c r="AA66" s="1">
        <v>0</v>
      </c>
      <c r="AB66" s="1">
        <v>-0.5</v>
      </c>
      <c r="AC66" s="1">
        <v>-0.5</v>
      </c>
      <c r="AD66" s="1">
        <v>-0.5</v>
      </c>
      <c r="AE66" s="1">
        <v>-0.5</v>
      </c>
      <c r="AF66" s="21">
        <v>-0.7</v>
      </c>
    </row>
    <row r="67" spans="1:32" x14ac:dyDescent="0.25">
      <c r="A67" s="12" t="s">
        <v>63</v>
      </c>
      <c r="B67" s="19">
        <v>-1</v>
      </c>
      <c r="C67" s="1">
        <v>-1</v>
      </c>
      <c r="D67" s="1">
        <v>-1</v>
      </c>
      <c r="E67" s="1">
        <v>-1</v>
      </c>
      <c r="F67" s="1">
        <v>-1</v>
      </c>
      <c r="G67" s="1">
        <v>-1</v>
      </c>
      <c r="H67" s="1">
        <v>-1.5</v>
      </c>
      <c r="I67" s="1">
        <v>-1</v>
      </c>
      <c r="J67" s="1">
        <v>-1</v>
      </c>
      <c r="K67" s="1">
        <v>-1</v>
      </c>
      <c r="L67" s="1">
        <v>-1</v>
      </c>
      <c r="M67" s="1">
        <v>-1</v>
      </c>
      <c r="N67" s="1">
        <v>-1</v>
      </c>
      <c r="O67" s="1"/>
      <c r="P67" s="1"/>
      <c r="Q67" s="1"/>
      <c r="R67" s="1"/>
      <c r="S67" s="1"/>
      <c r="T67" s="1">
        <v>0</v>
      </c>
      <c r="U67" s="1">
        <v>-0.5</v>
      </c>
      <c r="V67" s="1">
        <v>-0.5</v>
      </c>
      <c r="W67" s="1">
        <v>-0.8</v>
      </c>
      <c r="X67" s="1"/>
      <c r="Y67" s="1"/>
      <c r="Z67" s="1"/>
      <c r="AA67" s="1">
        <v>0</v>
      </c>
      <c r="AB67" s="1">
        <v>-0.5</v>
      </c>
      <c r="AC67" s="1">
        <v>-0.5</v>
      </c>
      <c r="AD67" s="1">
        <v>-0.5</v>
      </c>
      <c r="AE67" s="1">
        <v>-0.5</v>
      </c>
      <c r="AF67" s="21">
        <v>-0.7</v>
      </c>
    </row>
    <row r="68" spans="1:32" x14ac:dyDescent="0.25">
      <c r="A68" s="12" t="s">
        <v>64</v>
      </c>
      <c r="B68" s="19">
        <v>-1.5</v>
      </c>
      <c r="C68" s="1">
        <v>-1.5</v>
      </c>
      <c r="D68" s="1">
        <v>-1.5</v>
      </c>
      <c r="E68" s="1">
        <v>-1.5</v>
      </c>
      <c r="F68" s="1">
        <v>-1.5</v>
      </c>
      <c r="G68" s="1">
        <v>-1.5</v>
      </c>
      <c r="H68" s="1">
        <v>-1.5</v>
      </c>
      <c r="I68" s="1">
        <v>-1.5</v>
      </c>
      <c r="J68" s="1">
        <v>-1.5</v>
      </c>
      <c r="K68" s="1">
        <v>-1.5</v>
      </c>
      <c r="L68" s="1">
        <v>-1.5</v>
      </c>
      <c r="M68" s="1">
        <v>-1.5</v>
      </c>
      <c r="N68" s="1">
        <v>-1.5</v>
      </c>
      <c r="O68" s="1"/>
      <c r="P68" s="1"/>
      <c r="Q68" s="1"/>
      <c r="R68" s="1"/>
      <c r="S68" s="1"/>
      <c r="T68" s="1">
        <v>0</v>
      </c>
      <c r="U68" s="1">
        <v>-0.5</v>
      </c>
      <c r="V68" s="1">
        <v>-0.5</v>
      </c>
      <c r="W68" s="1">
        <v>-0.8</v>
      </c>
      <c r="X68" s="1"/>
      <c r="Y68" s="1"/>
      <c r="Z68" s="1"/>
      <c r="AA68" s="1">
        <v>0</v>
      </c>
      <c r="AB68" s="1">
        <v>-0.5</v>
      </c>
      <c r="AC68" s="1">
        <v>-0.5</v>
      </c>
      <c r="AD68" s="1">
        <v>-0.5</v>
      </c>
      <c r="AE68" s="1">
        <v>-0.5</v>
      </c>
      <c r="AF68" s="21">
        <v>-0.7</v>
      </c>
    </row>
    <row r="69" spans="1:32" x14ac:dyDescent="0.25">
      <c r="A69" s="12" t="s">
        <v>65</v>
      </c>
      <c r="B69" s="19">
        <v>-1.5</v>
      </c>
      <c r="C69" s="1">
        <v>-1.5</v>
      </c>
      <c r="D69" s="1">
        <v>-1.5</v>
      </c>
      <c r="E69" s="1">
        <v>-1.5</v>
      </c>
      <c r="F69" s="1">
        <v>-1.5</v>
      </c>
      <c r="G69" s="1">
        <v>-1.5</v>
      </c>
      <c r="H69" s="1">
        <v>-1.5</v>
      </c>
      <c r="I69" s="1">
        <v>-1.5</v>
      </c>
      <c r="J69" s="1">
        <v>-1.5</v>
      </c>
      <c r="K69" s="1">
        <v>-1.5</v>
      </c>
      <c r="L69" s="1">
        <v>-1.5</v>
      </c>
      <c r="M69" s="1">
        <v>-1.5</v>
      </c>
      <c r="N69" s="1">
        <v>-1.5</v>
      </c>
      <c r="O69" s="1"/>
      <c r="P69" s="1"/>
      <c r="Q69" s="1"/>
      <c r="R69" s="1"/>
      <c r="S69" s="1"/>
      <c r="T69" s="1">
        <v>0</v>
      </c>
      <c r="U69" s="1">
        <v>-0.5</v>
      </c>
      <c r="V69" s="1">
        <v>-0.5</v>
      </c>
      <c r="W69" s="1">
        <v>-0.8</v>
      </c>
      <c r="X69" s="1"/>
      <c r="Y69" s="1"/>
      <c r="Z69" s="1"/>
      <c r="AA69" s="1">
        <v>0</v>
      </c>
      <c r="AB69" s="1">
        <v>-0.5</v>
      </c>
      <c r="AC69" s="1">
        <v>-0.5</v>
      </c>
      <c r="AD69" s="1">
        <v>-0.5</v>
      </c>
      <c r="AE69" s="1">
        <v>-0.5</v>
      </c>
      <c r="AF69" s="21">
        <v>-0.7</v>
      </c>
    </row>
    <row r="70" spans="1:32" x14ac:dyDescent="0.25">
      <c r="A70" s="12" t="s">
        <v>66</v>
      </c>
      <c r="B70" s="19">
        <v>-1.5</v>
      </c>
      <c r="C70" s="1">
        <v>-1.5</v>
      </c>
      <c r="D70" s="1">
        <v>-1.5</v>
      </c>
      <c r="E70" s="1">
        <v>-1.5</v>
      </c>
      <c r="F70" s="1">
        <v>-1.5</v>
      </c>
      <c r="G70" s="1">
        <v>-1.5</v>
      </c>
      <c r="H70" s="1">
        <v>-1.5</v>
      </c>
      <c r="I70" s="1">
        <v>-1.5</v>
      </c>
      <c r="J70" s="1">
        <v>-1.5</v>
      </c>
      <c r="K70" s="1">
        <v>-1.5</v>
      </c>
      <c r="L70" s="1">
        <v>-1.5</v>
      </c>
      <c r="M70" s="1">
        <v>-1.5</v>
      </c>
      <c r="N70" s="1">
        <v>-1.5</v>
      </c>
      <c r="O70" s="1"/>
      <c r="P70" s="1"/>
      <c r="Q70" s="1"/>
      <c r="R70" s="1"/>
      <c r="S70" s="1"/>
      <c r="T70" s="1">
        <v>0</v>
      </c>
      <c r="U70" s="1">
        <v>-0.5</v>
      </c>
      <c r="V70" s="1">
        <v>-0.5</v>
      </c>
      <c r="W70" s="1">
        <v>-0.8</v>
      </c>
      <c r="X70" s="1"/>
      <c r="Y70" s="1"/>
      <c r="Z70" s="1"/>
      <c r="AA70" s="1">
        <v>0</v>
      </c>
      <c r="AB70" s="1">
        <v>-0.5</v>
      </c>
      <c r="AC70" s="1">
        <v>-0.5</v>
      </c>
      <c r="AD70" s="1">
        <v>-0.5</v>
      </c>
      <c r="AE70" s="1">
        <v>-0.5</v>
      </c>
      <c r="AF70" s="21">
        <v>-0.7</v>
      </c>
    </row>
    <row r="71" spans="1:32" x14ac:dyDescent="0.25">
      <c r="A71" s="12" t="s">
        <v>67</v>
      </c>
      <c r="B71" s="19">
        <v>-1.5</v>
      </c>
      <c r="C71" s="1">
        <v>-1.5</v>
      </c>
      <c r="D71" s="1">
        <v>-1.5</v>
      </c>
      <c r="E71" s="1">
        <v>-1.5</v>
      </c>
      <c r="F71" s="1">
        <v>-1.5</v>
      </c>
      <c r="G71" s="1">
        <v>-1.5</v>
      </c>
      <c r="H71" s="1">
        <v>-1.5</v>
      </c>
      <c r="I71" s="1">
        <v>-1.5</v>
      </c>
      <c r="J71" s="1">
        <v>-1.5</v>
      </c>
      <c r="K71" s="1">
        <v>-1.5</v>
      </c>
      <c r="L71" s="1">
        <v>-1.5</v>
      </c>
      <c r="M71" s="1">
        <v>-1.5</v>
      </c>
      <c r="N71" s="1">
        <v>-1.5</v>
      </c>
      <c r="O71" s="1"/>
      <c r="P71" s="1"/>
      <c r="Q71" s="1"/>
      <c r="R71" s="1"/>
      <c r="S71" s="1"/>
      <c r="T71" s="1">
        <v>0</v>
      </c>
      <c r="U71" s="1">
        <v>-0.5</v>
      </c>
      <c r="V71" s="1">
        <v>-0.5</v>
      </c>
      <c r="W71" s="1">
        <v>-0.8</v>
      </c>
      <c r="X71" s="1"/>
      <c r="Y71" s="1"/>
      <c r="Z71" s="1"/>
      <c r="AA71" s="1">
        <v>0</v>
      </c>
      <c r="AB71" s="1">
        <v>-0.5</v>
      </c>
      <c r="AC71" s="1">
        <v>-0.5</v>
      </c>
      <c r="AD71" s="1">
        <v>-0.5</v>
      </c>
      <c r="AE71" s="1">
        <v>-0.5</v>
      </c>
      <c r="AF71" s="21">
        <v>-0.7</v>
      </c>
    </row>
    <row r="72" spans="1:32" x14ac:dyDescent="0.25">
      <c r="A72" s="12" t="s">
        <v>68</v>
      </c>
      <c r="B72" s="19">
        <v>0</v>
      </c>
      <c r="C72" s="1">
        <v>-1.5</v>
      </c>
      <c r="D72" s="1">
        <v>-1.5</v>
      </c>
      <c r="E72" s="1">
        <v>-1.5</v>
      </c>
      <c r="F72" s="1">
        <v>-1.5</v>
      </c>
      <c r="G72" s="1">
        <v>-1.5</v>
      </c>
      <c r="H72" s="1">
        <v>-1.5</v>
      </c>
      <c r="I72" s="1">
        <v>-1.5</v>
      </c>
      <c r="J72" s="1">
        <v>-1.5</v>
      </c>
      <c r="K72" s="1">
        <v>-1.5</v>
      </c>
      <c r="L72" s="1">
        <v>-1.5</v>
      </c>
      <c r="M72" s="1">
        <v>-1.5</v>
      </c>
      <c r="N72" s="1">
        <v>-1.5</v>
      </c>
      <c r="O72" s="1"/>
      <c r="P72" s="1"/>
      <c r="Q72" s="1"/>
      <c r="R72" s="1"/>
      <c r="S72" s="1"/>
      <c r="T72" s="1">
        <v>-0.5</v>
      </c>
      <c r="U72" s="1">
        <v>-0.5</v>
      </c>
      <c r="V72" s="1">
        <v>-0.5</v>
      </c>
      <c r="W72" s="1">
        <v>-0.8</v>
      </c>
      <c r="X72" s="1"/>
      <c r="Y72" s="1"/>
      <c r="Z72" s="1"/>
      <c r="AA72" s="1">
        <v>-0.5</v>
      </c>
      <c r="AB72" s="1">
        <v>-0.5</v>
      </c>
      <c r="AC72" s="1">
        <v>-0.5</v>
      </c>
      <c r="AD72" s="1">
        <v>-0.5</v>
      </c>
      <c r="AE72" s="1">
        <v>-0.5</v>
      </c>
      <c r="AF72" s="21">
        <v>-0.7</v>
      </c>
    </row>
    <row r="73" spans="1:32" x14ac:dyDescent="0.25">
      <c r="A73" s="12" t="s">
        <v>69</v>
      </c>
      <c r="B73" s="19">
        <v>0</v>
      </c>
      <c r="C73" s="1">
        <v>-1.5</v>
      </c>
      <c r="D73" s="1">
        <v>-1.5</v>
      </c>
      <c r="E73" s="1">
        <v>-1.5</v>
      </c>
      <c r="F73" s="1">
        <v>-1.5</v>
      </c>
      <c r="G73" s="1">
        <v>-1.5</v>
      </c>
      <c r="H73" s="1">
        <v>-1.5</v>
      </c>
      <c r="I73" s="1">
        <v>-1.5</v>
      </c>
      <c r="J73" s="1">
        <v>-1.5</v>
      </c>
      <c r="K73" s="1">
        <v>-1.5</v>
      </c>
      <c r="L73" s="1">
        <v>-1.5</v>
      </c>
      <c r="M73" s="1">
        <v>-1.5</v>
      </c>
      <c r="N73" s="1">
        <v>-1.5</v>
      </c>
      <c r="O73" s="1"/>
      <c r="P73" s="1"/>
      <c r="Q73" s="1"/>
      <c r="R73" s="1"/>
      <c r="S73" s="1"/>
      <c r="T73" s="1">
        <v>-0.5</v>
      </c>
      <c r="U73" s="1">
        <v>-0.5</v>
      </c>
      <c r="V73" s="1">
        <v>-0.5</v>
      </c>
      <c r="W73" s="1">
        <v>-0.8</v>
      </c>
      <c r="X73" s="1"/>
      <c r="Y73" s="1"/>
      <c r="Z73" s="1"/>
      <c r="AA73" s="1">
        <v>-0.5</v>
      </c>
      <c r="AB73" s="1">
        <v>-0.5</v>
      </c>
      <c r="AC73" s="1">
        <v>-0.5</v>
      </c>
      <c r="AD73" s="1">
        <v>-0.5</v>
      </c>
      <c r="AE73" s="1">
        <v>-0.5</v>
      </c>
      <c r="AF73" s="21">
        <v>-0.7</v>
      </c>
    </row>
    <row r="74" spans="1:32" x14ac:dyDescent="0.25">
      <c r="A74" s="12" t="s">
        <v>70</v>
      </c>
      <c r="B74" s="19">
        <v>0</v>
      </c>
      <c r="C74" s="1">
        <v>-1.5</v>
      </c>
      <c r="D74" s="1">
        <v>-1.5</v>
      </c>
      <c r="E74" s="1">
        <v>-1.5</v>
      </c>
      <c r="F74" s="1">
        <v>-1.5</v>
      </c>
      <c r="G74" s="1">
        <v>-1.5</v>
      </c>
      <c r="H74" s="1">
        <v>-1.5</v>
      </c>
      <c r="I74" s="1">
        <v>-1.5</v>
      </c>
      <c r="J74" s="1">
        <v>-1.5</v>
      </c>
      <c r="K74" s="1">
        <v>-1.5</v>
      </c>
      <c r="L74" s="1">
        <v>-1.5</v>
      </c>
      <c r="M74" s="1">
        <v>-1.5</v>
      </c>
      <c r="N74" s="1">
        <v>-1.5</v>
      </c>
      <c r="O74" s="1"/>
      <c r="P74" s="1"/>
      <c r="Q74" s="1"/>
      <c r="R74" s="1"/>
      <c r="S74" s="1"/>
      <c r="T74" s="1">
        <v>-0.5</v>
      </c>
      <c r="U74" s="1">
        <v>-0.5</v>
      </c>
      <c r="V74" s="1">
        <v>-0.5</v>
      </c>
      <c r="W74" s="1">
        <v>-0.8</v>
      </c>
      <c r="X74" s="1"/>
      <c r="Y74" s="1"/>
      <c r="Z74" s="1"/>
      <c r="AA74" s="1">
        <v>-0.5</v>
      </c>
      <c r="AB74" s="1">
        <v>-0.5</v>
      </c>
      <c r="AC74" s="1">
        <v>-0.5</v>
      </c>
      <c r="AD74" s="1">
        <v>-0.5</v>
      </c>
      <c r="AE74" s="1">
        <v>-0.5</v>
      </c>
      <c r="AF74" s="21">
        <v>-0.7</v>
      </c>
    </row>
    <row r="75" spans="1:32" x14ac:dyDescent="0.25">
      <c r="A75" s="12" t="s">
        <v>71</v>
      </c>
      <c r="B75" s="19">
        <v>0</v>
      </c>
      <c r="C75" s="1">
        <v>-1.5</v>
      </c>
      <c r="D75" s="1">
        <v>-1.5</v>
      </c>
      <c r="E75" s="1">
        <v>-1.5</v>
      </c>
      <c r="F75" s="1">
        <v>-1.5</v>
      </c>
      <c r="G75" s="1">
        <v>-1.5</v>
      </c>
      <c r="H75" s="1">
        <v>-1.5</v>
      </c>
      <c r="I75" s="1">
        <v>-1.5</v>
      </c>
      <c r="J75" s="1">
        <v>-1.5</v>
      </c>
      <c r="K75" s="1">
        <v>-1.5</v>
      </c>
      <c r="L75" s="1">
        <v>-1.5</v>
      </c>
      <c r="M75" s="1">
        <v>-1.5</v>
      </c>
      <c r="N75" s="1">
        <v>-1.5</v>
      </c>
      <c r="O75" s="1"/>
      <c r="P75" s="1"/>
      <c r="Q75" s="1"/>
      <c r="R75" s="1"/>
      <c r="S75" s="1"/>
      <c r="T75" s="1">
        <v>-0.5</v>
      </c>
      <c r="U75" s="1">
        <v>-0.5</v>
      </c>
      <c r="V75" s="1">
        <v>-0.5</v>
      </c>
      <c r="W75" s="1">
        <v>-0.8</v>
      </c>
      <c r="X75" s="1"/>
      <c r="Y75" s="1"/>
      <c r="Z75" s="1"/>
      <c r="AA75" s="1">
        <v>-0.5</v>
      </c>
      <c r="AB75" s="1">
        <v>-0.5</v>
      </c>
      <c r="AC75" s="1">
        <v>-0.5</v>
      </c>
      <c r="AD75" s="1">
        <v>-0.5</v>
      </c>
      <c r="AE75" s="1">
        <v>-0.5</v>
      </c>
      <c r="AF75" s="21">
        <v>-0.7</v>
      </c>
    </row>
    <row r="76" spans="1:32" x14ac:dyDescent="0.25">
      <c r="A76" s="12" t="s">
        <v>72</v>
      </c>
      <c r="B76" s="19">
        <v>-1.5</v>
      </c>
      <c r="C76" s="1">
        <v>-1.5</v>
      </c>
      <c r="D76" s="1">
        <v>-1.5</v>
      </c>
      <c r="E76" s="1">
        <v>-1.5</v>
      </c>
      <c r="F76" s="1">
        <v>-1.5</v>
      </c>
      <c r="G76" s="1">
        <v>-1.5</v>
      </c>
      <c r="H76" s="1">
        <v>-1.5</v>
      </c>
      <c r="I76" s="1">
        <v>-1.5</v>
      </c>
      <c r="J76" s="1">
        <v>-1.5</v>
      </c>
      <c r="K76" s="1">
        <v>-1.5</v>
      </c>
      <c r="L76" s="1">
        <v>-1.5</v>
      </c>
      <c r="M76" s="1">
        <v>-1.5</v>
      </c>
      <c r="N76" s="1">
        <v>-1.5</v>
      </c>
      <c r="O76" s="1"/>
      <c r="P76" s="1"/>
      <c r="Q76" s="1"/>
      <c r="R76" s="1"/>
      <c r="S76" s="1"/>
      <c r="T76" s="1">
        <v>-0.5</v>
      </c>
      <c r="U76" s="1">
        <v>-0.5</v>
      </c>
      <c r="V76" s="1">
        <v>-0.5</v>
      </c>
      <c r="W76" s="1">
        <v>-0.8</v>
      </c>
      <c r="X76" s="1"/>
      <c r="Y76" s="1"/>
      <c r="Z76" s="1"/>
      <c r="AA76" s="1">
        <v>-0.5</v>
      </c>
      <c r="AB76" s="1">
        <v>-0.5</v>
      </c>
      <c r="AC76" s="1">
        <v>-0.5</v>
      </c>
      <c r="AD76" s="1">
        <v>-0.5</v>
      </c>
      <c r="AE76" s="1">
        <v>-0.5</v>
      </c>
      <c r="AF76" s="21">
        <v>-0.7</v>
      </c>
    </row>
    <row r="77" spans="1:32" x14ac:dyDescent="0.25">
      <c r="A77" s="12" t="s">
        <v>73</v>
      </c>
      <c r="B77" s="19">
        <v>-1.5</v>
      </c>
      <c r="C77" s="1">
        <v>-1.5</v>
      </c>
      <c r="D77" s="1">
        <v>-1.5</v>
      </c>
      <c r="E77" s="1">
        <v>-1.5</v>
      </c>
      <c r="F77" s="1">
        <v>-1.5</v>
      </c>
      <c r="G77" s="1">
        <v>-1.5</v>
      </c>
      <c r="H77" s="1">
        <v>-1.5</v>
      </c>
      <c r="I77" s="1">
        <v>-1.5</v>
      </c>
      <c r="J77" s="1">
        <v>-1.5</v>
      </c>
      <c r="K77" s="1">
        <v>-1.5</v>
      </c>
      <c r="L77" s="1">
        <v>-1.5</v>
      </c>
      <c r="M77" s="1">
        <v>-1.5</v>
      </c>
      <c r="N77" s="1">
        <v>-1.5</v>
      </c>
      <c r="O77" s="1"/>
      <c r="P77" s="1"/>
      <c r="Q77" s="1"/>
      <c r="R77" s="1"/>
      <c r="S77" s="1"/>
      <c r="T77" s="1">
        <v>-0.5</v>
      </c>
      <c r="U77" s="1">
        <v>-0.5</v>
      </c>
      <c r="V77" s="1">
        <v>-0.5</v>
      </c>
      <c r="W77" s="1">
        <v>-0.8</v>
      </c>
      <c r="X77" s="1"/>
      <c r="Y77" s="1"/>
      <c r="Z77" s="1"/>
      <c r="AA77" s="1">
        <v>-0.5</v>
      </c>
      <c r="AB77" s="1">
        <v>-0.5</v>
      </c>
      <c r="AC77" s="1">
        <v>-0.5</v>
      </c>
      <c r="AD77" s="1">
        <v>-0.5</v>
      </c>
      <c r="AE77" s="1">
        <v>-0.5</v>
      </c>
      <c r="AF77" s="21">
        <v>-0.7</v>
      </c>
    </row>
    <row r="78" spans="1:32" x14ac:dyDescent="0.25">
      <c r="A78" s="12" t="s">
        <v>74</v>
      </c>
      <c r="B78" s="19">
        <v>-1.5</v>
      </c>
      <c r="C78" s="1">
        <v>-1.5</v>
      </c>
      <c r="D78" s="1">
        <v>-1.5</v>
      </c>
      <c r="E78" s="1">
        <v>-1.5</v>
      </c>
      <c r="F78" s="1">
        <v>-1.5</v>
      </c>
      <c r="G78" s="1">
        <v>-1.5</v>
      </c>
      <c r="H78" s="1">
        <v>-1.5</v>
      </c>
      <c r="I78" s="1">
        <v>-1.5</v>
      </c>
      <c r="J78" s="1">
        <v>-1.5</v>
      </c>
      <c r="K78" s="1">
        <v>-1.5</v>
      </c>
      <c r="L78" s="1">
        <v>-1.5</v>
      </c>
      <c r="M78" s="1">
        <v>-1.5</v>
      </c>
      <c r="N78" s="1">
        <v>-1.5</v>
      </c>
      <c r="O78" s="1"/>
      <c r="P78" s="1"/>
      <c r="Q78" s="1"/>
      <c r="R78" s="1"/>
      <c r="S78" s="1"/>
      <c r="T78" s="1">
        <v>-0.5</v>
      </c>
      <c r="U78" s="1">
        <v>-0.5</v>
      </c>
      <c r="V78" s="1">
        <v>-0.5</v>
      </c>
      <c r="W78" s="1">
        <v>-0.8</v>
      </c>
      <c r="X78" s="1"/>
      <c r="Y78" s="1"/>
      <c r="Z78" s="1"/>
      <c r="AA78" s="1">
        <v>-0.5</v>
      </c>
      <c r="AB78" s="1">
        <v>-0.5</v>
      </c>
      <c r="AC78" s="1">
        <v>-0.5</v>
      </c>
      <c r="AD78" s="1">
        <v>-0.5</v>
      </c>
      <c r="AE78" s="1">
        <v>-0.5</v>
      </c>
      <c r="AF78" s="21">
        <v>-0.7</v>
      </c>
    </row>
    <row r="79" spans="1:32" x14ac:dyDescent="0.25">
      <c r="A79" s="12" t="s">
        <v>75</v>
      </c>
      <c r="B79" s="19">
        <v>-1.5</v>
      </c>
      <c r="C79" s="1">
        <v>-1.5</v>
      </c>
      <c r="D79" s="1">
        <v>-1.5</v>
      </c>
      <c r="E79" s="1">
        <v>-1.5</v>
      </c>
      <c r="F79" s="1">
        <v>-1.5</v>
      </c>
      <c r="G79" s="1">
        <v>-1.5</v>
      </c>
      <c r="H79" s="1">
        <v>-1.5</v>
      </c>
      <c r="I79" s="1">
        <v>-1.5</v>
      </c>
      <c r="J79" s="1">
        <v>-1.5</v>
      </c>
      <c r="K79" s="1">
        <v>-1.5</v>
      </c>
      <c r="L79" s="1">
        <v>-1.5</v>
      </c>
      <c r="M79" s="1">
        <v>-1.5</v>
      </c>
      <c r="N79" s="1">
        <v>-1.5</v>
      </c>
      <c r="O79" s="1"/>
      <c r="P79" s="1"/>
      <c r="Q79" s="1"/>
      <c r="R79" s="1"/>
      <c r="S79" s="1"/>
      <c r="T79" s="1">
        <v>-0.5</v>
      </c>
      <c r="U79" s="1">
        <v>-0.5</v>
      </c>
      <c r="V79" s="1">
        <v>-0.5</v>
      </c>
      <c r="W79" s="1">
        <v>-0.8</v>
      </c>
      <c r="X79" s="1"/>
      <c r="Y79" s="1"/>
      <c r="Z79" s="1"/>
      <c r="AA79" s="1">
        <v>-0.5</v>
      </c>
      <c r="AB79" s="1">
        <v>-0.5</v>
      </c>
      <c r="AC79" s="1">
        <v>-0.5</v>
      </c>
      <c r="AD79" s="1">
        <v>-0.5</v>
      </c>
      <c r="AE79" s="1">
        <v>-0.5</v>
      </c>
      <c r="AF79" s="21">
        <v>-0.7</v>
      </c>
    </row>
    <row r="80" spans="1:32" x14ac:dyDescent="0.25">
      <c r="A80" s="12" t="s">
        <v>76</v>
      </c>
      <c r="B80" s="19">
        <v>-1.5</v>
      </c>
      <c r="C80" s="1">
        <v>-1.5</v>
      </c>
      <c r="D80" s="1">
        <v>-1.5</v>
      </c>
      <c r="E80" s="1">
        <v>-1.5</v>
      </c>
      <c r="F80" s="1">
        <v>-1.5</v>
      </c>
      <c r="G80" s="1">
        <v>-1.5</v>
      </c>
      <c r="H80" s="1">
        <v>-2.5</v>
      </c>
      <c r="I80" s="1">
        <v>-1.5</v>
      </c>
      <c r="J80" s="1">
        <v>-1.5</v>
      </c>
      <c r="K80" s="1">
        <v>-1.5</v>
      </c>
      <c r="L80" s="1">
        <v>-1.5</v>
      </c>
      <c r="M80" s="1">
        <v>-1.5</v>
      </c>
      <c r="N80" s="1">
        <v>-1.5</v>
      </c>
      <c r="O80" s="1"/>
      <c r="P80" s="1"/>
      <c r="Q80" s="1"/>
      <c r="R80" s="1"/>
      <c r="S80" s="1"/>
      <c r="T80" s="1">
        <v>-0.5</v>
      </c>
      <c r="U80" s="1">
        <v>-0.5</v>
      </c>
      <c r="V80" s="1">
        <v>-0.5</v>
      </c>
      <c r="W80" s="1">
        <v>-0.5</v>
      </c>
      <c r="X80" s="1"/>
      <c r="Y80" s="1"/>
      <c r="Z80" s="1"/>
      <c r="AA80" s="1">
        <v>-0.5</v>
      </c>
      <c r="AB80" s="1">
        <v>-0.5</v>
      </c>
      <c r="AC80" s="1">
        <v>-0.5</v>
      </c>
      <c r="AD80" s="1">
        <v>-0.5</v>
      </c>
      <c r="AE80" s="1">
        <v>-0.5</v>
      </c>
      <c r="AF80" s="21">
        <v>-0.7</v>
      </c>
    </row>
    <row r="81" spans="1:32" x14ac:dyDescent="0.25">
      <c r="A81" s="12" t="s">
        <v>77</v>
      </c>
      <c r="B81" s="19">
        <v>-1.5</v>
      </c>
      <c r="C81" s="1">
        <v>-1.5</v>
      </c>
      <c r="D81" s="1">
        <v>-1.5</v>
      </c>
      <c r="E81" s="1">
        <v>-1.5</v>
      </c>
      <c r="F81" s="1">
        <v>-1.5</v>
      </c>
      <c r="G81" s="1">
        <v>-1.5</v>
      </c>
      <c r="H81" s="1">
        <v>-2.5</v>
      </c>
      <c r="I81" s="1">
        <v>-1.5</v>
      </c>
      <c r="J81" s="1">
        <v>-1.5</v>
      </c>
      <c r="K81" s="1">
        <v>-1.5</v>
      </c>
      <c r="L81" s="1">
        <v>-1.5</v>
      </c>
      <c r="M81" s="1">
        <v>-1.5</v>
      </c>
      <c r="N81" s="1">
        <v>-1.5</v>
      </c>
      <c r="O81" s="1"/>
      <c r="P81" s="1"/>
      <c r="Q81" s="1"/>
      <c r="R81" s="1"/>
      <c r="S81" s="1"/>
      <c r="T81" s="1">
        <v>-0.5</v>
      </c>
      <c r="U81" s="1">
        <v>-0.5</v>
      </c>
      <c r="V81" s="1">
        <v>-0.5</v>
      </c>
      <c r="W81" s="1">
        <v>-0.5</v>
      </c>
      <c r="X81" s="1"/>
      <c r="Y81" s="1"/>
      <c r="Z81" s="1"/>
      <c r="AA81" s="1">
        <v>-0.5</v>
      </c>
      <c r="AB81" s="1">
        <v>-0.5</v>
      </c>
      <c r="AC81" s="1">
        <v>-0.5</v>
      </c>
      <c r="AD81" s="1">
        <v>-0.5</v>
      </c>
      <c r="AE81" s="1">
        <v>-0.5</v>
      </c>
      <c r="AF81" s="21">
        <v>-0.7</v>
      </c>
    </row>
    <row r="82" spans="1:32" x14ac:dyDescent="0.25">
      <c r="A82" s="12" t="s">
        <v>78</v>
      </c>
      <c r="B82" s="19">
        <v>-1.5</v>
      </c>
      <c r="C82" s="1">
        <v>-1.5</v>
      </c>
      <c r="D82" s="1">
        <v>-1.5</v>
      </c>
      <c r="E82" s="1">
        <v>-1.5</v>
      </c>
      <c r="F82" s="1">
        <v>-1.5</v>
      </c>
      <c r="G82" s="1">
        <v>-1.5</v>
      </c>
      <c r="H82" s="1">
        <v>-2.5</v>
      </c>
      <c r="I82" s="1">
        <v>-1.5</v>
      </c>
      <c r="J82" s="1">
        <v>-1.5</v>
      </c>
      <c r="K82" s="1">
        <v>-1.5</v>
      </c>
      <c r="L82" s="1">
        <v>-1.5</v>
      </c>
      <c r="M82" s="1">
        <v>-1.5</v>
      </c>
      <c r="N82" s="1">
        <v>-1.5</v>
      </c>
      <c r="O82" s="1"/>
      <c r="P82" s="1"/>
      <c r="Q82" s="1"/>
      <c r="R82" s="1"/>
      <c r="S82" s="1"/>
      <c r="T82" s="1">
        <v>-0.5</v>
      </c>
      <c r="U82" s="1">
        <v>-0.5</v>
      </c>
      <c r="V82" s="1">
        <v>-0.5</v>
      </c>
      <c r="W82" s="1">
        <v>-0.5</v>
      </c>
      <c r="X82" s="1"/>
      <c r="Y82" s="1"/>
      <c r="Z82" s="1"/>
      <c r="AA82" s="1">
        <v>-0.5</v>
      </c>
      <c r="AB82" s="1">
        <v>-0.5</v>
      </c>
      <c r="AC82" s="1">
        <v>-0.5</v>
      </c>
      <c r="AD82" s="1">
        <v>-0.5</v>
      </c>
      <c r="AE82" s="1">
        <v>-0.5</v>
      </c>
      <c r="AF82" s="21">
        <v>-0.7</v>
      </c>
    </row>
    <row r="83" spans="1:32" x14ac:dyDescent="0.25">
      <c r="A83" s="12" t="s">
        <v>79</v>
      </c>
      <c r="B83" s="19">
        <v>-1.5</v>
      </c>
      <c r="C83" s="1">
        <v>-1.5</v>
      </c>
      <c r="D83" s="1">
        <v>-1.5</v>
      </c>
      <c r="E83" s="1">
        <v>-1.5</v>
      </c>
      <c r="F83" s="1">
        <v>-1.5</v>
      </c>
      <c r="G83" s="1">
        <v>-1.5</v>
      </c>
      <c r="H83" s="1">
        <v>-2.5</v>
      </c>
      <c r="I83" s="1">
        <v>-1.5</v>
      </c>
      <c r="J83" s="1">
        <v>-1.5</v>
      </c>
      <c r="K83" s="1">
        <v>-1.5</v>
      </c>
      <c r="L83" s="1">
        <v>-1.5</v>
      </c>
      <c r="M83" s="1">
        <v>-1.5</v>
      </c>
      <c r="N83" s="1">
        <v>-1.5</v>
      </c>
      <c r="O83" s="1"/>
      <c r="P83" s="1"/>
      <c r="Q83" s="1"/>
      <c r="R83" s="1"/>
      <c r="S83" s="1"/>
      <c r="T83" s="1">
        <v>-0.5</v>
      </c>
      <c r="U83" s="1">
        <v>-0.5</v>
      </c>
      <c r="V83" s="1">
        <v>-0.5</v>
      </c>
      <c r="W83" s="1">
        <v>-0.5</v>
      </c>
      <c r="X83" s="1"/>
      <c r="Y83" s="1"/>
      <c r="Z83" s="1"/>
      <c r="AA83" s="1">
        <v>-0.5</v>
      </c>
      <c r="AB83" s="1">
        <v>-0.5</v>
      </c>
      <c r="AC83" s="1">
        <v>-0.5</v>
      </c>
      <c r="AD83" s="1">
        <v>-0.5</v>
      </c>
      <c r="AE83" s="1">
        <v>-0.5</v>
      </c>
      <c r="AF83" s="21">
        <v>-0.7</v>
      </c>
    </row>
    <row r="84" spans="1:32" x14ac:dyDescent="0.25">
      <c r="A84" s="12" t="s">
        <v>80</v>
      </c>
      <c r="B84" s="19">
        <v>-1</v>
      </c>
      <c r="C84" s="1">
        <v>-1</v>
      </c>
      <c r="D84" s="1">
        <v>-1</v>
      </c>
      <c r="E84" s="1">
        <v>-1</v>
      </c>
      <c r="F84" s="1">
        <v>-1</v>
      </c>
      <c r="G84" s="1">
        <v>-1</v>
      </c>
      <c r="H84" s="1">
        <v>-2.5</v>
      </c>
      <c r="I84" s="1">
        <v>-1.5</v>
      </c>
      <c r="J84" s="1">
        <v>-1.5</v>
      </c>
      <c r="K84" s="1">
        <v>-1.5</v>
      </c>
      <c r="L84" s="1">
        <v>-1.5</v>
      </c>
      <c r="M84" s="1">
        <v>-1.5</v>
      </c>
      <c r="N84" s="1">
        <v>-1.5</v>
      </c>
      <c r="O84" s="1"/>
      <c r="P84" s="1"/>
      <c r="Q84" s="1"/>
      <c r="R84" s="1"/>
      <c r="S84" s="1"/>
      <c r="T84" s="1">
        <v>-0.5</v>
      </c>
      <c r="U84" s="1">
        <v>-0.5</v>
      </c>
      <c r="V84" s="1">
        <v>-0.5</v>
      </c>
      <c r="W84" s="1">
        <v>0</v>
      </c>
      <c r="X84" s="1"/>
      <c r="Y84" s="1"/>
      <c r="Z84" s="1"/>
      <c r="AA84" s="1">
        <v>-0.5</v>
      </c>
      <c r="AB84" s="1">
        <v>-0.5</v>
      </c>
      <c r="AC84" s="1">
        <v>-0.5</v>
      </c>
      <c r="AD84" s="1">
        <v>-0.5</v>
      </c>
      <c r="AE84" s="1">
        <v>-0.5</v>
      </c>
      <c r="AF84" s="21">
        <v>-0.5</v>
      </c>
    </row>
    <row r="85" spans="1:32" x14ac:dyDescent="0.25">
      <c r="A85" s="12" t="s">
        <v>81</v>
      </c>
      <c r="B85" s="19">
        <v>-1</v>
      </c>
      <c r="C85" s="1">
        <v>-1</v>
      </c>
      <c r="D85" s="1">
        <v>-1</v>
      </c>
      <c r="E85" s="1">
        <v>-1</v>
      </c>
      <c r="F85" s="1">
        <v>-1</v>
      </c>
      <c r="G85" s="1">
        <v>-1</v>
      </c>
      <c r="H85" s="1">
        <v>-2.5</v>
      </c>
      <c r="I85" s="1">
        <v>-1</v>
      </c>
      <c r="J85" s="1">
        <v>-1.5</v>
      </c>
      <c r="K85" s="1">
        <v>-1.5</v>
      </c>
      <c r="L85" s="1">
        <v>-1.5</v>
      </c>
      <c r="M85" s="1">
        <v>-1.5</v>
      </c>
      <c r="N85" s="1">
        <v>-1.5</v>
      </c>
      <c r="O85" s="1"/>
      <c r="P85" s="1"/>
      <c r="Q85" s="1"/>
      <c r="R85" s="1"/>
      <c r="S85" s="1"/>
      <c r="T85" s="1">
        <v>-0.5</v>
      </c>
      <c r="U85" s="1">
        <v>-0.5</v>
      </c>
      <c r="V85" s="1">
        <v>-0.5</v>
      </c>
      <c r="W85" s="1">
        <v>0</v>
      </c>
      <c r="X85" s="1"/>
      <c r="Y85" s="1"/>
      <c r="Z85" s="1"/>
      <c r="AA85" s="1">
        <v>-0.5</v>
      </c>
      <c r="AB85" s="1">
        <v>-0.5</v>
      </c>
      <c r="AC85" s="1">
        <v>-0.5</v>
      </c>
      <c r="AD85" s="1">
        <v>-0.5</v>
      </c>
      <c r="AE85" s="1">
        <v>-0.5</v>
      </c>
      <c r="AF85" s="21">
        <v>-0.5</v>
      </c>
    </row>
    <row r="86" spans="1:32" x14ac:dyDescent="0.25">
      <c r="A86" s="12" t="s">
        <v>82</v>
      </c>
      <c r="B86" s="19">
        <v>-1</v>
      </c>
      <c r="C86" s="1">
        <v>-1</v>
      </c>
      <c r="D86" s="1">
        <v>-1</v>
      </c>
      <c r="E86" s="1">
        <v>-1</v>
      </c>
      <c r="F86" s="1">
        <v>-1</v>
      </c>
      <c r="G86" s="1">
        <v>-1</v>
      </c>
      <c r="H86" s="1">
        <v>-2.5</v>
      </c>
      <c r="I86" s="1">
        <v>-1</v>
      </c>
      <c r="J86" s="1">
        <v>-1.5</v>
      </c>
      <c r="K86" s="1">
        <v>-1.5</v>
      </c>
      <c r="L86" s="1">
        <v>-1.5</v>
      </c>
      <c r="M86" s="1">
        <v>-1.5</v>
      </c>
      <c r="N86" s="1">
        <v>-1.5</v>
      </c>
      <c r="O86" s="1"/>
      <c r="P86" s="1"/>
      <c r="Q86" s="1"/>
      <c r="R86" s="1"/>
      <c r="S86" s="1"/>
      <c r="T86" s="1">
        <v>-0.5</v>
      </c>
      <c r="U86" s="1">
        <v>-0.5</v>
      </c>
      <c r="V86" s="1">
        <v>-0.5</v>
      </c>
      <c r="W86" s="1">
        <v>0</v>
      </c>
      <c r="X86" s="1"/>
      <c r="Y86" s="1"/>
      <c r="Z86" s="1"/>
      <c r="AA86" s="1">
        <v>-0.5</v>
      </c>
      <c r="AB86" s="1">
        <v>-0.5</v>
      </c>
      <c r="AC86" s="1">
        <v>-0.5</v>
      </c>
      <c r="AD86" s="1">
        <v>-0.5</v>
      </c>
      <c r="AE86" s="1">
        <v>-0.5</v>
      </c>
      <c r="AF86" s="21">
        <v>-0.5</v>
      </c>
    </row>
    <row r="87" spans="1:32" x14ac:dyDescent="0.25">
      <c r="A87" s="12" t="s">
        <v>83</v>
      </c>
      <c r="B87" s="19">
        <v>-1</v>
      </c>
      <c r="C87" s="1">
        <v>-1</v>
      </c>
      <c r="D87" s="1">
        <v>-1</v>
      </c>
      <c r="E87" s="1">
        <v>-1</v>
      </c>
      <c r="F87" s="1">
        <v>-1</v>
      </c>
      <c r="G87" s="1">
        <v>-1</v>
      </c>
      <c r="H87" s="1">
        <v>-2.5</v>
      </c>
      <c r="I87" s="1">
        <v>-1</v>
      </c>
      <c r="J87" s="1">
        <v>-1.5</v>
      </c>
      <c r="K87" s="1">
        <v>-1.5</v>
      </c>
      <c r="L87" s="1">
        <v>-1.5</v>
      </c>
      <c r="M87" s="1">
        <v>-1.5</v>
      </c>
      <c r="N87" s="1">
        <v>-1.5</v>
      </c>
      <c r="O87" s="1"/>
      <c r="P87" s="1"/>
      <c r="Q87" s="1"/>
      <c r="R87" s="1"/>
      <c r="S87" s="1"/>
      <c r="T87" s="1">
        <v>-0.5</v>
      </c>
      <c r="U87" s="1">
        <v>-0.5</v>
      </c>
      <c r="V87" s="1">
        <v>-0.5</v>
      </c>
      <c r="W87" s="1">
        <v>0</v>
      </c>
      <c r="X87" s="1"/>
      <c r="Y87" s="1"/>
      <c r="Z87" s="1"/>
      <c r="AA87" s="1">
        <v>-0.5</v>
      </c>
      <c r="AB87" s="1">
        <v>-0.5</v>
      </c>
      <c r="AC87" s="1">
        <v>-0.5</v>
      </c>
      <c r="AD87" s="1">
        <v>-0.5</v>
      </c>
      <c r="AE87" s="1">
        <v>-0.5</v>
      </c>
      <c r="AF87" s="21">
        <v>-0.5</v>
      </c>
    </row>
    <row r="88" spans="1:32" x14ac:dyDescent="0.25">
      <c r="A88" s="12" t="s">
        <v>84</v>
      </c>
      <c r="B88" s="19">
        <v>-0.5</v>
      </c>
      <c r="C88" s="1">
        <v>-0.5</v>
      </c>
      <c r="D88" s="1">
        <v>-0.5</v>
      </c>
      <c r="E88" s="1">
        <v>-0.5</v>
      </c>
      <c r="F88" s="1">
        <v>-0.5</v>
      </c>
      <c r="G88" s="1">
        <v>-0.5</v>
      </c>
      <c r="H88" s="1">
        <v>-2.5</v>
      </c>
      <c r="I88" s="1">
        <v>-0.5</v>
      </c>
      <c r="J88" s="1">
        <v>-1.5</v>
      </c>
      <c r="K88" s="1">
        <v>-1.5</v>
      </c>
      <c r="L88" s="1">
        <v>-1.5</v>
      </c>
      <c r="M88" s="1">
        <v>-1.5</v>
      </c>
      <c r="N88" s="1">
        <v>-1.5</v>
      </c>
      <c r="O88" s="1"/>
      <c r="P88" s="1"/>
      <c r="Q88" s="1"/>
      <c r="R88" s="1"/>
      <c r="S88" s="1"/>
      <c r="T88" s="1">
        <v>-0.5</v>
      </c>
      <c r="U88" s="1">
        <v>-0.5</v>
      </c>
      <c r="V88" s="1">
        <v>-0.5</v>
      </c>
      <c r="W88" s="1">
        <v>0</v>
      </c>
      <c r="X88" s="1"/>
      <c r="Y88" s="1"/>
      <c r="Z88" s="1"/>
      <c r="AA88" s="1">
        <v>-0.5</v>
      </c>
      <c r="AB88" s="1">
        <v>-0.5</v>
      </c>
      <c r="AC88" s="1">
        <v>-0.5</v>
      </c>
      <c r="AD88" s="1">
        <v>-0.5</v>
      </c>
      <c r="AE88" s="1">
        <v>-0.5</v>
      </c>
      <c r="AF88" s="21">
        <v>-0.5</v>
      </c>
    </row>
    <row r="89" spans="1:32" x14ac:dyDescent="0.25">
      <c r="A89" s="12" t="s">
        <v>85</v>
      </c>
      <c r="B89" s="19">
        <v>-0.5</v>
      </c>
      <c r="C89" s="1">
        <v>-0.5</v>
      </c>
      <c r="D89" s="1">
        <v>-0.5</v>
      </c>
      <c r="E89" s="1">
        <v>-0.5</v>
      </c>
      <c r="F89" s="1">
        <v>-0.5</v>
      </c>
      <c r="G89" s="1">
        <v>-0.5</v>
      </c>
      <c r="H89" s="1">
        <v>-2.5</v>
      </c>
      <c r="I89" s="1">
        <v>-0.5</v>
      </c>
      <c r="J89" s="1">
        <v>-1.5</v>
      </c>
      <c r="K89" s="1">
        <v>-1.5</v>
      </c>
      <c r="L89" s="1">
        <v>-1.5</v>
      </c>
      <c r="M89" s="1">
        <v>-1.5</v>
      </c>
      <c r="N89" s="1">
        <v>-1.5</v>
      </c>
      <c r="O89" s="1"/>
      <c r="P89" s="1"/>
      <c r="Q89" s="1"/>
      <c r="R89" s="1"/>
      <c r="S89" s="1"/>
      <c r="T89" s="1">
        <v>-0.5</v>
      </c>
      <c r="U89" s="1">
        <v>-0.5</v>
      </c>
      <c r="V89" s="1">
        <v>-0.5</v>
      </c>
      <c r="W89" s="1">
        <v>0</v>
      </c>
      <c r="X89" s="1"/>
      <c r="Y89" s="1"/>
      <c r="Z89" s="1"/>
      <c r="AA89" s="1">
        <v>-0.5</v>
      </c>
      <c r="AB89" s="1">
        <v>-0.5</v>
      </c>
      <c r="AC89" s="1">
        <v>-0.5</v>
      </c>
      <c r="AD89" s="1">
        <v>-0.5</v>
      </c>
      <c r="AE89" s="1">
        <v>-0.5</v>
      </c>
      <c r="AF89" s="21">
        <v>-0.5</v>
      </c>
    </row>
    <row r="90" spans="1:32" x14ac:dyDescent="0.25">
      <c r="A90" s="12" t="s">
        <v>86</v>
      </c>
      <c r="B90" s="19">
        <v>-0.5</v>
      </c>
      <c r="C90" s="1">
        <v>-0.5</v>
      </c>
      <c r="D90" s="1">
        <v>-0.5</v>
      </c>
      <c r="E90" s="1">
        <v>-0.5</v>
      </c>
      <c r="F90" s="1">
        <v>-0.5</v>
      </c>
      <c r="G90" s="1">
        <v>-0.5</v>
      </c>
      <c r="H90" s="1">
        <v>-2.5</v>
      </c>
      <c r="I90" s="1">
        <v>-0.5</v>
      </c>
      <c r="J90" s="1">
        <v>-1.5</v>
      </c>
      <c r="K90" s="1">
        <v>-1.5</v>
      </c>
      <c r="L90" s="1">
        <v>-1.5</v>
      </c>
      <c r="M90" s="1">
        <v>-1.5</v>
      </c>
      <c r="N90" s="1">
        <v>-1.5</v>
      </c>
      <c r="O90" s="1"/>
      <c r="P90" s="1"/>
      <c r="Q90" s="1"/>
      <c r="R90" s="1"/>
      <c r="S90" s="1"/>
      <c r="T90" s="1">
        <v>-0.5</v>
      </c>
      <c r="U90" s="1">
        <v>-0.5</v>
      </c>
      <c r="V90" s="1">
        <v>-0.5</v>
      </c>
      <c r="W90" s="1">
        <v>0</v>
      </c>
      <c r="X90" s="1"/>
      <c r="Y90" s="1"/>
      <c r="Z90" s="1"/>
      <c r="AA90" s="1">
        <v>-0.5</v>
      </c>
      <c r="AB90" s="1">
        <v>-0.5</v>
      </c>
      <c r="AC90" s="1">
        <v>-0.5</v>
      </c>
      <c r="AD90" s="1">
        <v>-0.5</v>
      </c>
      <c r="AE90" s="1">
        <v>-0.5</v>
      </c>
      <c r="AF90" s="21">
        <v>-0.5</v>
      </c>
    </row>
    <row r="91" spans="1:32" x14ac:dyDescent="0.25">
      <c r="A91" s="12" t="s">
        <v>87</v>
      </c>
      <c r="B91" s="19">
        <v>-0.5</v>
      </c>
      <c r="C91" s="1">
        <v>-0.5</v>
      </c>
      <c r="D91" s="1">
        <v>-0.5</v>
      </c>
      <c r="E91" s="1">
        <v>-0.5</v>
      </c>
      <c r="F91" s="1">
        <v>-0.5</v>
      </c>
      <c r="G91" s="1">
        <v>-0.5</v>
      </c>
      <c r="H91" s="1">
        <v>-2.5</v>
      </c>
      <c r="I91" s="1">
        <v>-0.5</v>
      </c>
      <c r="J91" s="1">
        <v>-1.5</v>
      </c>
      <c r="K91" s="1">
        <v>-1.5</v>
      </c>
      <c r="L91" s="1">
        <v>-1.5</v>
      </c>
      <c r="M91" s="1">
        <v>-1.5</v>
      </c>
      <c r="N91" s="1">
        <v>-1.5</v>
      </c>
      <c r="O91" s="1"/>
      <c r="P91" s="1"/>
      <c r="Q91" s="1"/>
      <c r="R91" s="1"/>
      <c r="S91" s="1"/>
      <c r="T91" s="1">
        <v>-0.5</v>
      </c>
      <c r="U91" s="1">
        <v>-0.5</v>
      </c>
      <c r="V91" s="1">
        <v>-0.5</v>
      </c>
      <c r="W91" s="1">
        <v>0</v>
      </c>
      <c r="X91" s="1"/>
      <c r="Y91" s="1"/>
      <c r="Z91" s="1"/>
      <c r="AA91" s="1">
        <v>-0.5</v>
      </c>
      <c r="AB91" s="1">
        <v>-0.5</v>
      </c>
      <c r="AC91" s="1">
        <v>-0.5</v>
      </c>
      <c r="AD91" s="1">
        <v>-0.5</v>
      </c>
      <c r="AE91" s="1">
        <v>-0.5</v>
      </c>
      <c r="AF91" s="21">
        <v>-0.5</v>
      </c>
    </row>
    <row r="92" spans="1:32" x14ac:dyDescent="0.25">
      <c r="A92" s="12" t="s">
        <v>88</v>
      </c>
      <c r="B92" s="19">
        <v>-0.5</v>
      </c>
      <c r="C92" s="1">
        <v>-0.5</v>
      </c>
      <c r="D92" s="1">
        <v>-0.5</v>
      </c>
      <c r="E92" s="1">
        <v>-0.5</v>
      </c>
      <c r="F92" s="1">
        <v>-0.5</v>
      </c>
      <c r="G92" s="1">
        <v>-0.5</v>
      </c>
      <c r="H92" s="1">
        <v>-0.5</v>
      </c>
      <c r="I92" s="1">
        <v>-0.5</v>
      </c>
      <c r="J92" s="1">
        <v>-1</v>
      </c>
      <c r="K92" s="1">
        <v>-0.5</v>
      </c>
      <c r="L92" s="1">
        <v>-0.5</v>
      </c>
      <c r="M92" s="1">
        <v>-0.5</v>
      </c>
      <c r="N92" s="1">
        <v>-0.5</v>
      </c>
      <c r="O92" s="1"/>
      <c r="P92" s="1"/>
      <c r="Q92" s="1"/>
      <c r="R92" s="1"/>
      <c r="S92" s="1"/>
      <c r="T92" s="1">
        <v>-0.5</v>
      </c>
      <c r="U92" s="1">
        <v>-0.5</v>
      </c>
      <c r="V92" s="1">
        <v>-0.5</v>
      </c>
      <c r="W92" s="1">
        <v>0</v>
      </c>
      <c r="X92" s="1"/>
      <c r="Y92" s="1"/>
      <c r="Z92" s="1"/>
      <c r="AA92" s="1">
        <v>-0.5</v>
      </c>
      <c r="AB92" s="1">
        <v>-0.5</v>
      </c>
      <c r="AC92" s="1">
        <v>-0.5</v>
      </c>
      <c r="AD92" s="1">
        <v>-0.5</v>
      </c>
      <c r="AE92" s="1">
        <v>-0.5</v>
      </c>
      <c r="AF92" s="21">
        <v>-0.5</v>
      </c>
    </row>
    <row r="93" spans="1:32" x14ac:dyDescent="0.25">
      <c r="A93" s="12" t="s">
        <v>89</v>
      </c>
      <c r="B93" s="19">
        <v>-0.5</v>
      </c>
      <c r="C93" s="1">
        <v>-0.5</v>
      </c>
      <c r="D93" s="1">
        <v>-0.5</v>
      </c>
      <c r="E93" s="1">
        <v>-0.5</v>
      </c>
      <c r="F93" s="1">
        <v>-0.5</v>
      </c>
      <c r="G93" s="1">
        <v>-0.5</v>
      </c>
      <c r="H93" s="1">
        <v>-0.5</v>
      </c>
      <c r="I93" s="1">
        <v>-0.5</v>
      </c>
      <c r="J93" s="1">
        <v>-1</v>
      </c>
      <c r="K93" s="1">
        <v>-0.5</v>
      </c>
      <c r="L93" s="1">
        <v>-0.5</v>
      </c>
      <c r="M93" s="1">
        <v>-0.5</v>
      </c>
      <c r="N93" s="1">
        <v>-0.5</v>
      </c>
      <c r="O93" s="1"/>
      <c r="P93" s="1"/>
      <c r="Q93" s="1"/>
      <c r="R93" s="1"/>
      <c r="S93" s="1"/>
      <c r="T93" s="1">
        <v>-0.5</v>
      </c>
      <c r="U93" s="1">
        <v>-0.5</v>
      </c>
      <c r="V93" s="1">
        <v>-0.5</v>
      </c>
      <c r="W93" s="1">
        <v>0</v>
      </c>
      <c r="X93" s="1"/>
      <c r="Y93" s="1"/>
      <c r="Z93" s="1"/>
      <c r="AA93" s="1">
        <v>-0.5</v>
      </c>
      <c r="AB93" s="1">
        <v>-0.5</v>
      </c>
      <c r="AC93" s="1">
        <v>-0.5</v>
      </c>
      <c r="AD93" s="1">
        <v>-0.5</v>
      </c>
      <c r="AE93" s="1">
        <v>-0.5</v>
      </c>
      <c r="AF93" s="21">
        <v>-0.5</v>
      </c>
    </row>
    <row r="94" spans="1:32" x14ac:dyDescent="0.25">
      <c r="A94" s="12" t="s">
        <v>90</v>
      </c>
      <c r="B94" s="19">
        <v>-0.5</v>
      </c>
      <c r="C94" s="1">
        <v>-0.5</v>
      </c>
      <c r="D94" s="1">
        <v>-0.5</v>
      </c>
      <c r="E94" s="1">
        <v>-0.5</v>
      </c>
      <c r="F94" s="1">
        <v>-0.5</v>
      </c>
      <c r="G94" s="1">
        <v>-0.5</v>
      </c>
      <c r="H94" s="1">
        <v>-0.5</v>
      </c>
      <c r="I94" s="1">
        <v>-0.5</v>
      </c>
      <c r="J94" s="1">
        <v>-1</v>
      </c>
      <c r="K94" s="1">
        <v>-0.5</v>
      </c>
      <c r="L94" s="1">
        <v>-0.5</v>
      </c>
      <c r="M94" s="1">
        <v>-0.5</v>
      </c>
      <c r="N94" s="1">
        <v>-0.5</v>
      </c>
      <c r="O94" s="1"/>
      <c r="P94" s="1"/>
      <c r="Q94" s="1"/>
      <c r="R94" s="1"/>
      <c r="S94" s="1"/>
      <c r="T94" s="1">
        <v>-0.5</v>
      </c>
      <c r="U94" s="1">
        <v>-0.5</v>
      </c>
      <c r="V94" s="1">
        <v>-0.5</v>
      </c>
      <c r="W94" s="1">
        <v>0</v>
      </c>
      <c r="X94" s="1"/>
      <c r="Y94" s="1"/>
      <c r="Z94" s="1"/>
      <c r="AA94" s="1">
        <v>-0.5</v>
      </c>
      <c r="AB94" s="1">
        <v>-0.5</v>
      </c>
      <c r="AC94" s="1">
        <v>-0.5</v>
      </c>
      <c r="AD94" s="1">
        <v>-0.5</v>
      </c>
      <c r="AE94" s="1">
        <v>-0.5</v>
      </c>
      <c r="AF94" s="21">
        <v>-0.5</v>
      </c>
    </row>
    <row r="95" spans="1:32" x14ac:dyDescent="0.25">
      <c r="A95" s="12" t="s">
        <v>91</v>
      </c>
      <c r="B95" s="19">
        <v>-0.5</v>
      </c>
      <c r="C95" s="1">
        <v>-0.5</v>
      </c>
      <c r="D95" s="1">
        <v>-0.5</v>
      </c>
      <c r="E95" s="1">
        <v>-0.5</v>
      </c>
      <c r="F95" s="1">
        <v>-0.5</v>
      </c>
      <c r="G95" s="1">
        <v>-0.5</v>
      </c>
      <c r="H95" s="1">
        <v>-0.5</v>
      </c>
      <c r="I95" s="1">
        <v>-0.5</v>
      </c>
      <c r="J95" s="1">
        <v>-1</v>
      </c>
      <c r="K95" s="1">
        <v>-0.5</v>
      </c>
      <c r="L95" s="1">
        <v>-0.5</v>
      </c>
      <c r="M95" s="1">
        <v>-0.5</v>
      </c>
      <c r="N95" s="1">
        <v>-0.5</v>
      </c>
      <c r="O95" s="1"/>
      <c r="P95" s="1"/>
      <c r="Q95" s="1"/>
      <c r="R95" s="1"/>
      <c r="S95" s="1"/>
      <c r="T95" s="1">
        <v>-0.5</v>
      </c>
      <c r="U95" s="1">
        <v>-0.5</v>
      </c>
      <c r="V95" s="1">
        <v>-0.5</v>
      </c>
      <c r="W95" s="1">
        <v>0</v>
      </c>
      <c r="X95" s="1"/>
      <c r="Y95" s="1"/>
      <c r="Z95" s="1"/>
      <c r="AA95" s="1">
        <v>-0.5</v>
      </c>
      <c r="AB95" s="1">
        <v>-0.5</v>
      </c>
      <c r="AC95" s="1">
        <v>-0.5</v>
      </c>
      <c r="AD95" s="1">
        <v>-0.5</v>
      </c>
      <c r="AE95" s="1">
        <v>-0.5</v>
      </c>
      <c r="AF95" s="21">
        <v>-0.5</v>
      </c>
    </row>
    <row r="96" spans="1:32" x14ac:dyDescent="0.25">
      <c r="A96" s="12" t="s">
        <v>92</v>
      </c>
      <c r="B96" s="19">
        <v>-0.5</v>
      </c>
      <c r="C96" s="1">
        <v>-0.5</v>
      </c>
      <c r="D96" s="1">
        <v>-0.5</v>
      </c>
      <c r="E96" s="1">
        <v>-0.5</v>
      </c>
      <c r="F96" s="1">
        <v>-0.5</v>
      </c>
      <c r="G96" s="1">
        <v>-0.5</v>
      </c>
      <c r="H96" s="1">
        <v>-0.5</v>
      </c>
      <c r="I96" s="1">
        <v>-0.5</v>
      </c>
      <c r="J96" s="1">
        <v>-0.5</v>
      </c>
      <c r="K96" s="1">
        <v>-0.5</v>
      </c>
      <c r="L96" s="1">
        <v>-0.5</v>
      </c>
      <c r="M96" s="1">
        <v>-0.5</v>
      </c>
      <c r="N96" s="1">
        <v>-0.5</v>
      </c>
      <c r="O96" s="1"/>
      <c r="P96" s="1"/>
      <c r="Q96" s="1"/>
      <c r="R96" s="1"/>
      <c r="S96" s="1"/>
      <c r="T96" s="1">
        <v>-0.5</v>
      </c>
      <c r="U96" s="1">
        <v>-0.5</v>
      </c>
      <c r="V96" s="1">
        <v>-0.5</v>
      </c>
      <c r="W96" s="1">
        <v>0</v>
      </c>
      <c r="X96" s="1"/>
      <c r="Y96" s="1"/>
      <c r="Z96" s="1"/>
      <c r="AA96" s="1">
        <v>-0.5</v>
      </c>
      <c r="AB96" s="1">
        <v>-0.5</v>
      </c>
      <c r="AC96" s="1">
        <v>-0.5</v>
      </c>
      <c r="AD96" s="1">
        <v>-0.5</v>
      </c>
      <c r="AE96" s="1">
        <v>-0.5</v>
      </c>
      <c r="AF96" s="21">
        <v>-0.5</v>
      </c>
    </row>
    <row r="97" spans="1:32" x14ac:dyDescent="0.25">
      <c r="A97" s="12" t="s">
        <v>93</v>
      </c>
      <c r="B97" s="19">
        <v>-0.5</v>
      </c>
      <c r="C97" s="1">
        <v>-0.5</v>
      </c>
      <c r="D97" s="1">
        <v>-0.5</v>
      </c>
      <c r="E97" s="1">
        <v>-0.5</v>
      </c>
      <c r="F97" s="1">
        <v>-0.5</v>
      </c>
      <c r="G97" s="1">
        <v>-0.5</v>
      </c>
      <c r="H97" s="1">
        <v>-0.5</v>
      </c>
      <c r="I97" s="1">
        <v>-0.5</v>
      </c>
      <c r="J97" s="1">
        <v>-0.5</v>
      </c>
      <c r="K97" s="1">
        <v>-0.5</v>
      </c>
      <c r="L97" s="1">
        <v>-0.5</v>
      </c>
      <c r="M97" s="1">
        <v>-0.5</v>
      </c>
      <c r="N97" s="1">
        <v>-0.5</v>
      </c>
      <c r="O97" s="1"/>
      <c r="P97" s="1"/>
      <c r="Q97" s="1"/>
      <c r="R97" s="1"/>
      <c r="S97" s="1"/>
      <c r="T97" s="1">
        <v>-0.5</v>
      </c>
      <c r="U97" s="1">
        <v>-0.5</v>
      </c>
      <c r="V97" s="1">
        <v>-0.5</v>
      </c>
      <c r="W97" s="1">
        <v>0</v>
      </c>
      <c r="X97" s="1"/>
      <c r="Y97" s="1"/>
      <c r="Z97" s="1"/>
      <c r="AA97" s="1">
        <v>-0.5</v>
      </c>
      <c r="AB97" s="1">
        <v>-0.5</v>
      </c>
      <c r="AC97" s="1">
        <v>-0.5</v>
      </c>
      <c r="AD97" s="1">
        <v>-0.5</v>
      </c>
      <c r="AE97" s="1">
        <v>-0.5</v>
      </c>
      <c r="AF97" s="21">
        <v>-0.5</v>
      </c>
    </row>
    <row r="98" spans="1:32" x14ac:dyDescent="0.25">
      <c r="A98" s="12" t="s">
        <v>94</v>
      </c>
      <c r="B98" s="19">
        <v>-0.5</v>
      </c>
      <c r="C98" s="1">
        <v>-0.5</v>
      </c>
      <c r="D98" s="1">
        <v>-0.5</v>
      </c>
      <c r="E98" s="1">
        <v>-0.5</v>
      </c>
      <c r="F98" s="1">
        <v>-0.5</v>
      </c>
      <c r="G98" s="1">
        <v>-0.5</v>
      </c>
      <c r="H98" s="1">
        <v>-0.5</v>
      </c>
      <c r="I98" s="1">
        <v>-0.5</v>
      </c>
      <c r="J98" s="1">
        <v>-0.5</v>
      </c>
      <c r="K98" s="1">
        <v>-0.5</v>
      </c>
      <c r="L98" s="1">
        <v>-0.5</v>
      </c>
      <c r="M98" s="1">
        <v>-0.5</v>
      </c>
      <c r="N98" s="1">
        <v>-0.5</v>
      </c>
      <c r="O98" s="1"/>
      <c r="P98" s="1"/>
      <c r="Q98" s="1"/>
      <c r="R98" s="1"/>
      <c r="S98" s="1"/>
      <c r="T98" s="1">
        <v>-0.5</v>
      </c>
      <c r="U98" s="1">
        <v>-0.5</v>
      </c>
      <c r="V98" s="1">
        <v>-0.5</v>
      </c>
      <c r="W98" s="1">
        <v>0</v>
      </c>
      <c r="X98" s="1"/>
      <c r="Y98" s="1"/>
      <c r="Z98" s="1"/>
      <c r="AA98" s="1">
        <v>-0.5</v>
      </c>
      <c r="AB98" s="1">
        <v>-0.5</v>
      </c>
      <c r="AC98" s="1">
        <v>-0.5</v>
      </c>
      <c r="AD98" s="1">
        <v>-0.5</v>
      </c>
      <c r="AE98" s="1">
        <v>-0.5</v>
      </c>
      <c r="AF98" s="21">
        <v>-0.5</v>
      </c>
    </row>
    <row r="99" spans="1:32" x14ac:dyDescent="0.25">
      <c r="A99" s="12" t="s">
        <v>95</v>
      </c>
      <c r="B99" s="19">
        <v>-0.5</v>
      </c>
      <c r="C99" s="1">
        <v>-0.5</v>
      </c>
      <c r="D99" s="1">
        <v>-0.5</v>
      </c>
      <c r="E99" s="1">
        <v>-0.5</v>
      </c>
      <c r="F99" s="1">
        <v>-0.5</v>
      </c>
      <c r="G99" s="1">
        <v>-0.5</v>
      </c>
      <c r="H99" s="1">
        <v>-0.5</v>
      </c>
      <c r="I99" s="1">
        <v>-0.5</v>
      </c>
      <c r="J99" s="1">
        <v>-0.5</v>
      </c>
      <c r="K99" s="1">
        <v>-0.5</v>
      </c>
      <c r="L99" s="1">
        <v>-0.5</v>
      </c>
      <c r="M99" s="1">
        <v>-0.5</v>
      </c>
      <c r="N99" s="1">
        <v>-0.5</v>
      </c>
      <c r="O99" s="1"/>
      <c r="P99" s="1"/>
      <c r="Q99" s="1"/>
      <c r="R99" s="1"/>
      <c r="S99" s="1"/>
      <c r="T99" s="1">
        <v>-0.5</v>
      </c>
      <c r="U99" s="1">
        <v>-0.5</v>
      </c>
      <c r="V99" s="1">
        <v>-0.5</v>
      </c>
      <c r="W99" s="1">
        <v>0</v>
      </c>
      <c r="X99" s="1"/>
      <c r="Y99" s="1"/>
      <c r="Z99" s="1"/>
      <c r="AA99" s="1">
        <v>-0.5</v>
      </c>
      <c r="AB99" s="1">
        <v>-0.5</v>
      </c>
      <c r="AC99" s="1">
        <v>-0.5</v>
      </c>
      <c r="AD99" s="1">
        <v>-0.5</v>
      </c>
      <c r="AE99" s="1">
        <v>-0.5</v>
      </c>
      <c r="AF99" s="23">
        <v>-0.5</v>
      </c>
    </row>
    <row r="100" spans="1:32" s="3" customFormat="1" x14ac:dyDescent="0.25">
      <c r="A100" s="3" t="s">
        <v>98</v>
      </c>
      <c r="B100" s="3">
        <f>SUM(B4:B99)/4000</f>
        <v>-1.975E-2</v>
      </c>
      <c r="C100" s="3">
        <f t="shared" ref="C100:AF100" si="0">SUM(C4:C99)/4000</f>
        <v>-2.13175E-2</v>
      </c>
      <c r="D100" s="3">
        <f t="shared" si="0"/>
        <v>-2.3E-2</v>
      </c>
      <c r="E100" s="3">
        <f t="shared" si="0"/>
        <v>-2.325E-2</v>
      </c>
      <c r="F100" s="3">
        <f t="shared" si="0"/>
        <v>-2.325E-2</v>
      </c>
      <c r="G100" s="3">
        <f t="shared" si="0"/>
        <v>-2.1999999999999999E-2</v>
      </c>
      <c r="H100" s="3">
        <f t="shared" si="0"/>
        <v>-3.0499999999999999E-2</v>
      </c>
      <c r="I100" s="3">
        <f t="shared" si="0"/>
        <v>-1.5125E-2</v>
      </c>
      <c r="J100" s="3">
        <f t="shared" si="0"/>
        <v>-2.5874999999999999E-2</v>
      </c>
      <c r="K100" s="3">
        <f t="shared" si="0"/>
        <v>-2.4125000000000001E-2</v>
      </c>
      <c r="L100" s="3">
        <f t="shared" si="0"/>
        <v>-2.5874999999999999E-2</v>
      </c>
      <c r="M100" s="3">
        <f t="shared" si="0"/>
        <v>-2.5499999999999998E-2</v>
      </c>
      <c r="N100" s="3">
        <f t="shared" si="0"/>
        <v>-2.6499999999999999E-2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-3.5000000000000001E-3</v>
      </c>
      <c r="U100" s="3">
        <f t="shared" si="0"/>
        <v>-1.2E-2</v>
      </c>
      <c r="V100" s="3">
        <f t="shared" si="0"/>
        <v>-1.2E-2</v>
      </c>
      <c r="W100" s="3">
        <f t="shared" si="0"/>
        <v>-1.1499999999999989E-2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-3.5000000000000001E-3</v>
      </c>
      <c r="AB100" s="3">
        <f t="shared" si="0"/>
        <v>-1.1737500000000001E-2</v>
      </c>
      <c r="AC100" s="3">
        <f t="shared" si="0"/>
        <v>-1.2E-2</v>
      </c>
      <c r="AD100" s="3">
        <f t="shared" si="0"/>
        <v>-1.175E-2</v>
      </c>
      <c r="AE100" s="3">
        <f t="shared" si="0"/>
        <v>-1.2E-2</v>
      </c>
      <c r="AF100" s="3">
        <f t="shared" si="0"/>
        <v>-1.3200000000000012E-2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22" sqref="B22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-5.0536849999999998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109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9">
        <v>0</v>
      </c>
      <c r="D4" s="19">
        <v>0</v>
      </c>
      <c r="E4" s="19">
        <v>0</v>
      </c>
      <c r="F4" s="19">
        <v>0</v>
      </c>
      <c r="G4" s="19">
        <v>0</v>
      </c>
      <c r="H4" s="19">
        <v>-2</v>
      </c>
      <c r="I4" s="19">
        <v>-4</v>
      </c>
      <c r="J4" s="19">
        <v>-4</v>
      </c>
      <c r="K4" s="19">
        <v>-5</v>
      </c>
      <c r="L4" s="19">
        <v>-5</v>
      </c>
      <c r="M4" s="19">
        <v>-5</v>
      </c>
      <c r="N4" s="19">
        <v>0</v>
      </c>
      <c r="O4" s="19">
        <v>-15</v>
      </c>
      <c r="P4" s="19">
        <v>0</v>
      </c>
      <c r="Q4" s="19">
        <v>-3</v>
      </c>
      <c r="R4" s="19">
        <v>-6</v>
      </c>
      <c r="S4" s="19">
        <v>0</v>
      </c>
      <c r="T4" s="19">
        <v>-2</v>
      </c>
      <c r="U4" s="19">
        <v>0</v>
      </c>
      <c r="V4" s="19">
        <v>-22</v>
      </c>
      <c r="W4" s="19">
        <v>-14</v>
      </c>
      <c r="X4" s="19">
        <v>0</v>
      </c>
      <c r="Y4" s="19">
        <v>0</v>
      </c>
      <c r="Z4" s="19">
        <v>0</v>
      </c>
      <c r="AA4" s="19"/>
      <c r="AB4" s="19">
        <v>0</v>
      </c>
      <c r="AC4" s="19">
        <v>0</v>
      </c>
      <c r="AD4" s="19">
        <v>0</v>
      </c>
      <c r="AE4" s="19">
        <v>-12</v>
      </c>
      <c r="AF4" s="20">
        <v>0</v>
      </c>
    </row>
    <row r="5" spans="1:32" x14ac:dyDescent="0.25">
      <c r="A5" s="12" t="s">
        <v>1</v>
      </c>
      <c r="B5" s="19"/>
      <c r="C5" s="19">
        <v>0</v>
      </c>
      <c r="D5" s="19">
        <v>0</v>
      </c>
      <c r="E5" s="19">
        <v>0</v>
      </c>
      <c r="F5" s="19">
        <v>0</v>
      </c>
      <c r="G5" s="19">
        <v>0</v>
      </c>
      <c r="H5" s="19">
        <v>-2</v>
      </c>
      <c r="I5" s="19">
        <v>-4</v>
      </c>
      <c r="J5" s="19">
        <v>-4</v>
      </c>
      <c r="K5" s="19">
        <v>-5</v>
      </c>
      <c r="L5" s="19">
        <v>-5</v>
      </c>
      <c r="M5" s="19">
        <v>-18</v>
      </c>
      <c r="N5" s="19">
        <v>0</v>
      </c>
      <c r="O5" s="19">
        <v>-30</v>
      </c>
      <c r="P5" s="19">
        <v>0</v>
      </c>
      <c r="Q5" s="19">
        <v>-3</v>
      </c>
      <c r="R5" s="19">
        <v>-4</v>
      </c>
      <c r="S5" s="19">
        <v>0</v>
      </c>
      <c r="T5" s="19">
        <v>-2</v>
      </c>
      <c r="U5" s="19">
        <v>0</v>
      </c>
      <c r="V5" s="19">
        <v>-22</v>
      </c>
      <c r="W5" s="19">
        <v>-4</v>
      </c>
      <c r="X5" s="19">
        <v>0</v>
      </c>
      <c r="Y5" s="19">
        <v>0</v>
      </c>
      <c r="Z5" s="19">
        <v>0</v>
      </c>
      <c r="AA5" s="19"/>
      <c r="AB5" s="19">
        <v>0</v>
      </c>
      <c r="AC5" s="19">
        <v>0</v>
      </c>
      <c r="AD5" s="19">
        <v>0</v>
      </c>
      <c r="AE5" s="19">
        <v>-4</v>
      </c>
      <c r="AF5" s="22">
        <v>0</v>
      </c>
    </row>
    <row r="6" spans="1:32" x14ac:dyDescent="0.25">
      <c r="A6" s="12" t="s">
        <v>2</v>
      </c>
      <c r="B6" s="19"/>
      <c r="C6" s="19">
        <v>0</v>
      </c>
      <c r="D6" s="19">
        <v>0</v>
      </c>
      <c r="E6" s="19">
        <v>0</v>
      </c>
      <c r="F6" s="19">
        <v>0</v>
      </c>
      <c r="G6" s="19">
        <v>0</v>
      </c>
      <c r="H6" s="19">
        <v>-20</v>
      </c>
      <c r="I6" s="19">
        <v>-4</v>
      </c>
      <c r="J6" s="19">
        <v>-18</v>
      </c>
      <c r="K6" s="19">
        <v>-5</v>
      </c>
      <c r="L6" s="19">
        <v>-5</v>
      </c>
      <c r="M6" s="19">
        <v>-9</v>
      </c>
      <c r="N6" s="19">
        <v>0</v>
      </c>
      <c r="O6" s="19">
        <v>-30</v>
      </c>
      <c r="P6" s="19">
        <v>0</v>
      </c>
      <c r="Q6" s="19">
        <v>-3</v>
      </c>
      <c r="R6" s="19">
        <v>-4</v>
      </c>
      <c r="S6" s="19">
        <v>0</v>
      </c>
      <c r="T6" s="19">
        <v>-2</v>
      </c>
      <c r="U6" s="19">
        <v>-6</v>
      </c>
      <c r="V6" s="19">
        <v>-22</v>
      </c>
      <c r="W6" s="19">
        <v>-2</v>
      </c>
      <c r="X6" s="19">
        <v>0</v>
      </c>
      <c r="Y6" s="19">
        <v>0</v>
      </c>
      <c r="Z6" s="19">
        <v>0</v>
      </c>
      <c r="AA6" s="19"/>
      <c r="AB6" s="19">
        <v>0</v>
      </c>
      <c r="AC6" s="19">
        <v>0</v>
      </c>
      <c r="AD6" s="19">
        <v>0</v>
      </c>
      <c r="AE6" s="19">
        <v>0</v>
      </c>
      <c r="AF6" s="22">
        <v>0</v>
      </c>
    </row>
    <row r="7" spans="1:32" x14ac:dyDescent="0.25">
      <c r="A7" s="12" t="s">
        <v>3</v>
      </c>
      <c r="B7" s="19"/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-18</v>
      </c>
      <c r="I7" s="19">
        <v>-4</v>
      </c>
      <c r="J7" s="19">
        <v>-8</v>
      </c>
      <c r="K7" s="19">
        <v>-5</v>
      </c>
      <c r="L7" s="19">
        <v>-17</v>
      </c>
      <c r="M7" s="19">
        <v>-7</v>
      </c>
      <c r="N7" s="19">
        <v>0</v>
      </c>
      <c r="O7" s="19">
        <v>-18</v>
      </c>
      <c r="P7" s="19">
        <v>0</v>
      </c>
      <c r="Q7" s="19">
        <v>-3</v>
      </c>
      <c r="R7" s="19">
        <v>-4</v>
      </c>
      <c r="S7" s="19">
        <v>0</v>
      </c>
      <c r="T7" s="19">
        <v>-2</v>
      </c>
      <c r="U7" s="19">
        <v>-6</v>
      </c>
      <c r="V7" s="19">
        <v>-22</v>
      </c>
      <c r="W7" s="19">
        <v>0</v>
      </c>
      <c r="X7" s="19">
        <v>0</v>
      </c>
      <c r="Y7" s="19">
        <v>0</v>
      </c>
      <c r="Z7" s="19">
        <v>-14</v>
      </c>
      <c r="AA7" s="19"/>
      <c r="AB7" s="19">
        <v>0</v>
      </c>
      <c r="AC7" s="19">
        <v>0</v>
      </c>
      <c r="AD7" s="19">
        <v>0</v>
      </c>
      <c r="AE7" s="19">
        <v>0</v>
      </c>
      <c r="AF7" s="22">
        <v>-12</v>
      </c>
    </row>
    <row r="8" spans="1:32" x14ac:dyDescent="0.25">
      <c r="A8" s="12" t="s">
        <v>4</v>
      </c>
      <c r="B8" s="19"/>
      <c r="C8" s="19">
        <v>0</v>
      </c>
      <c r="D8" s="19">
        <v>0</v>
      </c>
      <c r="E8" s="19">
        <v>0</v>
      </c>
      <c r="F8" s="19">
        <v>-24</v>
      </c>
      <c r="G8" s="19">
        <v>0</v>
      </c>
      <c r="H8" s="19">
        <v>-18</v>
      </c>
      <c r="I8" s="19">
        <v>-4</v>
      </c>
      <c r="J8" s="19">
        <v>-4</v>
      </c>
      <c r="K8" s="19">
        <v>-5</v>
      </c>
      <c r="L8" s="19">
        <v>-10</v>
      </c>
      <c r="M8" s="19">
        <v>-5</v>
      </c>
      <c r="N8" s="19">
        <v>0</v>
      </c>
      <c r="O8" s="19">
        <v>-8</v>
      </c>
      <c r="P8" s="19">
        <v>0</v>
      </c>
      <c r="Q8" s="19">
        <v>-3</v>
      </c>
      <c r="R8" s="19">
        <v>-4</v>
      </c>
      <c r="S8" s="19">
        <v>0</v>
      </c>
      <c r="T8" s="19">
        <v>-2</v>
      </c>
      <c r="U8" s="19">
        <v>-6</v>
      </c>
      <c r="V8" s="19">
        <v>-22</v>
      </c>
      <c r="W8" s="19">
        <v>0</v>
      </c>
      <c r="X8" s="19">
        <v>0</v>
      </c>
      <c r="Y8" s="19">
        <v>0</v>
      </c>
      <c r="Z8" s="19">
        <v>-4</v>
      </c>
      <c r="AA8" s="19"/>
      <c r="AB8" s="19">
        <v>0</v>
      </c>
      <c r="AC8" s="19">
        <v>0</v>
      </c>
      <c r="AD8" s="19">
        <v>0</v>
      </c>
      <c r="AE8" s="19">
        <v>0</v>
      </c>
      <c r="AF8" s="22">
        <v>-4</v>
      </c>
    </row>
    <row r="9" spans="1:32" x14ac:dyDescent="0.25">
      <c r="A9" s="12" t="s">
        <v>5</v>
      </c>
      <c r="B9" s="19"/>
      <c r="C9" s="19">
        <v>0</v>
      </c>
      <c r="D9" s="19">
        <v>0</v>
      </c>
      <c r="E9" s="19">
        <v>0</v>
      </c>
      <c r="F9" s="19">
        <v>-24</v>
      </c>
      <c r="G9" s="19">
        <v>-14</v>
      </c>
      <c r="H9" s="19">
        <v>-6</v>
      </c>
      <c r="I9" s="19">
        <v>-4</v>
      </c>
      <c r="J9" s="19">
        <v>-4</v>
      </c>
      <c r="K9" s="19">
        <v>-5</v>
      </c>
      <c r="L9" s="19">
        <v>-7</v>
      </c>
      <c r="M9" s="19">
        <v>-5</v>
      </c>
      <c r="N9" s="19">
        <v>0</v>
      </c>
      <c r="O9" s="19">
        <v>-7</v>
      </c>
      <c r="P9" s="19">
        <v>0</v>
      </c>
      <c r="Q9" s="19">
        <v>-3</v>
      </c>
      <c r="R9" s="19">
        <v>-4</v>
      </c>
      <c r="S9" s="19">
        <v>0</v>
      </c>
      <c r="T9" s="19">
        <v>-2</v>
      </c>
      <c r="U9" s="19">
        <v>-6</v>
      </c>
      <c r="V9" s="19">
        <v>-22</v>
      </c>
      <c r="W9" s="19">
        <v>0</v>
      </c>
      <c r="X9" s="19">
        <v>-6</v>
      </c>
      <c r="Y9" s="19">
        <v>0</v>
      </c>
      <c r="Z9" s="19">
        <v>0</v>
      </c>
      <c r="AA9" s="19"/>
      <c r="AB9" s="19">
        <v>0</v>
      </c>
      <c r="AC9" s="19">
        <v>0</v>
      </c>
      <c r="AD9" s="19">
        <v>0</v>
      </c>
      <c r="AE9" s="19">
        <v>0</v>
      </c>
      <c r="AF9" s="22">
        <v>-2</v>
      </c>
    </row>
    <row r="10" spans="1:32" x14ac:dyDescent="0.25">
      <c r="A10" s="12" t="s">
        <v>6</v>
      </c>
      <c r="B10" s="19"/>
      <c r="C10" s="19">
        <v>0</v>
      </c>
      <c r="D10" s="19">
        <v>0</v>
      </c>
      <c r="E10" s="19">
        <v>0</v>
      </c>
      <c r="F10" s="19">
        <v>-4</v>
      </c>
      <c r="G10" s="19">
        <v>-18</v>
      </c>
      <c r="H10" s="19">
        <v>-2</v>
      </c>
      <c r="I10" s="19">
        <v>-4</v>
      </c>
      <c r="J10" s="19">
        <v>-4</v>
      </c>
      <c r="K10" s="19">
        <v>-5</v>
      </c>
      <c r="L10" s="19">
        <v>-5</v>
      </c>
      <c r="M10" s="19">
        <v>-5</v>
      </c>
      <c r="N10" s="19">
        <v>0</v>
      </c>
      <c r="O10" s="19">
        <v>-5</v>
      </c>
      <c r="P10" s="19">
        <v>0</v>
      </c>
      <c r="Q10" s="19">
        <v>-3</v>
      </c>
      <c r="R10" s="19">
        <v>-6</v>
      </c>
      <c r="S10" s="19">
        <v>0</v>
      </c>
      <c r="T10" s="19">
        <v>-14</v>
      </c>
      <c r="U10" s="19">
        <v>0</v>
      </c>
      <c r="V10" s="19">
        <v>-22</v>
      </c>
      <c r="W10" s="19">
        <v>-18</v>
      </c>
      <c r="X10" s="19">
        <v>-18</v>
      </c>
      <c r="Y10" s="19">
        <v>0</v>
      </c>
      <c r="Z10" s="19">
        <v>0</v>
      </c>
      <c r="AA10" s="19"/>
      <c r="AB10" s="19">
        <v>0</v>
      </c>
      <c r="AC10" s="19">
        <v>0</v>
      </c>
      <c r="AD10" s="19">
        <v>0</v>
      </c>
      <c r="AE10" s="19">
        <v>-6</v>
      </c>
      <c r="AF10" s="22">
        <v>0</v>
      </c>
    </row>
    <row r="11" spans="1:32" x14ac:dyDescent="0.25">
      <c r="A11" s="12" t="s">
        <v>7</v>
      </c>
      <c r="B11" s="19"/>
      <c r="C11" s="19">
        <v>0</v>
      </c>
      <c r="D11" s="19">
        <v>0</v>
      </c>
      <c r="E11" s="19">
        <v>0</v>
      </c>
      <c r="F11" s="19">
        <v>-4</v>
      </c>
      <c r="G11" s="19">
        <v>-8</v>
      </c>
      <c r="H11" s="19">
        <v>-2</v>
      </c>
      <c r="I11" s="19">
        <v>-4</v>
      </c>
      <c r="J11" s="19">
        <v>-4</v>
      </c>
      <c r="K11" s="19">
        <v>-5</v>
      </c>
      <c r="L11" s="19">
        <v>-5</v>
      </c>
      <c r="M11" s="19">
        <v>-5</v>
      </c>
      <c r="N11" s="19">
        <v>-6</v>
      </c>
      <c r="O11" s="19">
        <v>-5</v>
      </c>
      <c r="P11" s="19">
        <v>0</v>
      </c>
      <c r="Q11" s="19">
        <v>-3</v>
      </c>
      <c r="R11" s="19">
        <v>-2</v>
      </c>
      <c r="S11" s="19">
        <v>0</v>
      </c>
      <c r="T11" s="19">
        <v>-6</v>
      </c>
      <c r="U11" s="19">
        <v>0</v>
      </c>
      <c r="V11" s="19">
        <v>-22</v>
      </c>
      <c r="W11" s="19">
        <v>-18</v>
      </c>
      <c r="X11" s="19">
        <v>-4</v>
      </c>
      <c r="Y11" s="19">
        <v>0</v>
      </c>
      <c r="Z11" s="19">
        <v>0</v>
      </c>
      <c r="AA11" s="19"/>
      <c r="AB11" s="19">
        <v>0</v>
      </c>
      <c r="AC11" s="19">
        <v>0</v>
      </c>
      <c r="AD11" s="19">
        <v>0</v>
      </c>
      <c r="AE11" s="19">
        <v>-12</v>
      </c>
      <c r="AF11" s="22">
        <v>0</v>
      </c>
    </row>
    <row r="12" spans="1:32" x14ac:dyDescent="0.25">
      <c r="A12" s="12" t="s">
        <v>8</v>
      </c>
      <c r="B12" s="19"/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-2</v>
      </c>
      <c r="I12" s="19">
        <v>-4</v>
      </c>
      <c r="J12" s="19">
        <v>-4</v>
      </c>
      <c r="K12" s="19">
        <v>-5</v>
      </c>
      <c r="L12" s="19">
        <v>-5</v>
      </c>
      <c r="M12" s="19">
        <v>-5</v>
      </c>
      <c r="N12" s="19">
        <v>-12</v>
      </c>
      <c r="O12" s="19">
        <v>-5</v>
      </c>
      <c r="P12" s="19">
        <v>0</v>
      </c>
      <c r="Q12" s="19">
        <v>-3</v>
      </c>
      <c r="R12" s="19">
        <v>-2</v>
      </c>
      <c r="S12" s="19">
        <v>0</v>
      </c>
      <c r="T12" s="19">
        <v>-4</v>
      </c>
      <c r="U12" s="19">
        <v>0</v>
      </c>
      <c r="V12" s="19">
        <v>-4</v>
      </c>
      <c r="W12" s="19">
        <v>0</v>
      </c>
      <c r="X12" s="19">
        <v>0</v>
      </c>
      <c r="Y12" s="19">
        <v>0</v>
      </c>
      <c r="Z12" s="19">
        <v>0</v>
      </c>
      <c r="AA12" s="19"/>
      <c r="AB12" s="19">
        <v>0</v>
      </c>
      <c r="AC12" s="19">
        <v>0</v>
      </c>
      <c r="AD12" s="19">
        <v>0</v>
      </c>
      <c r="AE12" s="19">
        <v>-4</v>
      </c>
      <c r="AF12" s="22">
        <v>0</v>
      </c>
    </row>
    <row r="13" spans="1:32" x14ac:dyDescent="0.25">
      <c r="A13" s="12" t="s">
        <v>9</v>
      </c>
      <c r="B13" s="19"/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-2</v>
      </c>
      <c r="I13" s="19">
        <v>-4</v>
      </c>
      <c r="J13" s="19">
        <v>-4</v>
      </c>
      <c r="K13" s="19">
        <v>-5</v>
      </c>
      <c r="L13" s="19">
        <v>-5</v>
      </c>
      <c r="M13" s="19">
        <v>-5</v>
      </c>
      <c r="N13" s="19">
        <v>-4</v>
      </c>
      <c r="O13" s="19">
        <v>-22</v>
      </c>
      <c r="P13" s="19">
        <v>0</v>
      </c>
      <c r="Q13" s="19">
        <v>-3</v>
      </c>
      <c r="R13" s="19">
        <v>-2</v>
      </c>
      <c r="S13" s="19">
        <v>0</v>
      </c>
      <c r="T13" s="19">
        <v>-2</v>
      </c>
      <c r="U13" s="19">
        <v>-8</v>
      </c>
      <c r="V13" s="19">
        <v>-4</v>
      </c>
      <c r="W13" s="19">
        <v>0</v>
      </c>
      <c r="X13" s="19">
        <v>0</v>
      </c>
      <c r="Y13" s="19">
        <v>0</v>
      </c>
      <c r="Z13" s="19">
        <v>0</v>
      </c>
      <c r="AA13" s="19"/>
      <c r="AB13" s="19">
        <v>0</v>
      </c>
      <c r="AC13" s="19">
        <v>0</v>
      </c>
      <c r="AD13" s="19">
        <v>0</v>
      </c>
      <c r="AE13" s="19">
        <v>0</v>
      </c>
      <c r="AF13" s="22">
        <v>0</v>
      </c>
    </row>
    <row r="14" spans="1:32" x14ac:dyDescent="0.25">
      <c r="A14" s="12" t="s">
        <v>10</v>
      </c>
      <c r="B14" s="19"/>
      <c r="C14" s="19">
        <v>0</v>
      </c>
      <c r="D14" s="19">
        <v>0</v>
      </c>
      <c r="E14" s="19">
        <v>0</v>
      </c>
      <c r="F14" s="19">
        <v>0</v>
      </c>
      <c r="G14" s="19">
        <v>0</v>
      </c>
      <c r="H14" s="19">
        <v>-2</v>
      </c>
      <c r="I14" s="19">
        <v>-24</v>
      </c>
      <c r="J14" s="19">
        <v>-24</v>
      </c>
      <c r="K14" s="19">
        <v>-5</v>
      </c>
      <c r="L14" s="19">
        <v>-5</v>
      </c>
      <c r="M14" s="19">
        <v>-5</v>
      </c>
      <c r="N14" s="19">
        <v>-2</v>
      </c>
      <c r="O14" s="19">
        <v>-26</v>
      </c>
      <c r="P14" s="19">
        <v>0</v>
      </c>
      <c r="Q14" s="19">
        <v>-3</v>
      </c>
      <c r="R14" s="19">
        <v>-22</v>
      </c>
      <c r="S14" s="19">
        <v>0</v>
      </c>
      <c r="T14" s="19">
        <v>-2</v>
      </c>
      <c r="U14" s="19">
        <v>-8</v>
      </c>
      <c r="V14" s="19">
        <v>0</v>
      </c>
      <c r="W14" s="19">
        <v>0</v>
      </c>
      <c r="X14" s="19">
        <v>0</v>
      </c>
      <c r="Y14" s="19">
        <v>0</v>
      </c>
      <c r="Z14" s="19">
        <v>-4</v>
      </c>
      <c r="AA14" s="19"/>
      <c r="AB14" s="19">
        <v>0</v>
      </c>
      <c r="AC14" s="19">
        <v>0</v>
      </c>
      <c r="AD14" s="19">
        <v>0</v>
      </c>
      <c r="AE14" s="19">
        <v>0</v>
      </c>
      <c r="AF14" s="22">
        <v>-4</v>
      </c>
    </row>
    <row r="15" spans="1:32" x14ac:dyDescent="0.25">
      <c r="A15" s="12" t="s">
        <v>11</v>
      </c>
      <c r="B15" s="19"/>
      <c r="C15" s="19">
        <v>0</v>
      </c>
      <c r="D15" s="19">
        <v>0</v>
      </c>
      <c r="E15" s="19">
        <v>0</v>
      </c>
      <c r="F15" s="19">
        <v>0</v>
      </c>
      <c r="G15" s="19">
        <v>0</v>
      </c>
      <c r="H15" s="19">
        <v>-2</v>
      </c>
      <c r="I15" s="19">
        <v>-24</v>
      </c>
      <c r="J15" s="19">
        <v>-24</v>
      </c>
      <c r="K15" s="19">
        <v>-5</v>
      </c>
      <c r="L15" s="19">
        <v>-5</v>
      </c>
      <c r="M15" s="19">
        <v>-5</v>
      </c>
      <c r="N15" s="19">
        <v>0</v>
      </c>
      <c r="O15" s="19">
        <v>-8</v>
      </c>
      <c r="P15" s="19">
        <v>0</v>
      </c>
      <c r="Q15" s="19">
        <v>-3</v>
      </c>
      <c r="R15" s="19">
        <v>-8</v>
      </c>
      <c r="S15" s="19">
        <v>0</v>
      </c>
      <c r="T15" s="19">
        <v>-8</v>
      </c>
      <c r="U15" s="19">
        <v>-8</v>
      </c>
      <c r="V15" s="19">
        <v>0</v>
      </c>
      <c r="W15" s="19">
        <v>0</v>
      </c>
      <c r="X15" s="19">
        <v>0</v>
      </c>
      <c r="Y15" s="19">
        <v>0</v>
      </c>
      <c r="Z15" s="19">
        <v>0</v>
      </c>
      <c r="AA15" s="19"/>
      <c r="AB15" s="19">
        <v>0</v>
      </c>
      <c r="AC15" s="19">
        <v>0</v>
      </c>
      <c r="AD15" s="19">
        <v>0</v>
      </c>
      <c r="AE15" s="19">
        <v>0</v>
      </c>
      <c r="AF15" s="22">
        <v>-2</v>
      </c>
    </row>
    <row r="16" spans="1:32" x14ac:dyDescent="0.25">
      <c r="A16" s="12" t="s">
        <v>12</v>
      </c>
      <c r="B16" s="19"/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-2</v>
      </c>
      <c r="I16" s="19">
        <v>-28</v>
      </c>
      <c r="J16" s="19">
        <v>-24</v>
      </c>
      <c r="K16" s="19">
        <v>-5</v>
      </c>
      <c r="L16" s="19">
        <v>-12</v>
      </c>
      <c r="M16" s="19">
        <v>-5</v>
      </c>
      <c r="N16" s="19">
        <v>0</v>
      </c>
      <c r="O16" s="19">
        <v>-7</v>
      </c>
      <c r="P16" s="19">
        <v>0</v>
      </c>
      <c r="Q16" s="19">
        <v>-3</v>
      </c>
      <c r="R16" s="19">
        <v>-2</v>
      </c>
      <c r="S16" s="19">
        <v>0</v>
      </c>
      <c r="T16" s="19">
        <v>-14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/>
      <c r="AB16" s="19">
        <v>0</v>
      </c>
      <c r="AC16" s="19">
        <v>0</v>
      </c>
      <c r="AD16" s="19">
        <v>0</v>
      </c>
      <c r="AE16" s="19">
        <v>0</v>
      </c>
      <c r="AF16" s="22">
        <v>0</v>
      </c>
    </row>
    <row r="17" spans="1:32" x14ac:dyDescent="0.25">
      <c r="A17" s="12" t="s">
        <v>13</v>
      </c>
      <c r="B17" s="19"/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-2</v>
      </c>
      <c r="I17" s="19">
        <v>-28</v>
      </c>
      <c r="J17" s="19">
        <v>-8</v>
      </c>
      <c r="K17" s="19">
        <v>-18</v>
      </c>
      <c r="L17" s="19">
        <v>-14</v>
      </c>
      <c r="M17" s="19">
        <v>-5</v>
      </c>
      <c r="N17" s="19">
        <v>0</v>
      </c>
      <c r="O17" s="19">
        <v>-5</v>
      </c>
      <c r="P17" s="19">
        <v>0</v>
      </c>
      <c r="Q17" s="19">
        <v>-3</v>
      </c>
      <c r="R17" s="19">
        <v>-2</v>
      </c>
      <c r="S17" s="19">
        <v>0</v>
      </c>
      <c r="T17" s="19">
        <v>-6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/>
      <c r="AB17" s="19">
        <v>0</v>
      </c>
      <c r="AC17" s="19">
        <v>0</v>
      </c>
      <c r="AD17" s="19">
        <v>0</v>
      </c>
      <c r="AE17" s="19">
        <v>0</v>
      </c>
      <c r="AF17" s="22">
        <v>0</v>
      </c>
    </row>
    <row r="18" spans="1:32" x14ac:dyDescent="0.25">
      <c r="A18" s="12" t="s">
        <v>14</v>
      </c>
      <c r="B18" s="19"/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-2</v>
      </c>
      <c r="I18" s="19">
        <v>-28</v>
      </c>
      <c r="J18" s="19">
        <v>-6</v>
      </c>
      <c r="K18" s="19">
        <v>-10</v>
      </c>
      <c r="L18" s="19">
        <v>-7</v>
      </c>
      <c r="M18" s="19">
        <v>-5</v>
      </c>
      <c r="N18" s="19">
        <v>-20</v>
      </c>
      <c r="O18" s="19">
        <v>-6</v>
      </c>
      <c r="P18" s="19">
        <v>0</v>
      </c>
      <c r="Q18" s="19">
        <v>-3</v>
      </c>
      <c r="R18" s="19">
        <v>-2</v>
      </c>
      <c r="S18" s="19">
        <v>0</v>
      </c>
      <c r="T18" s="19">
        <v>-2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/>
      <c r="AB18" s="19">
        <v>0</v>
      </c>
      <c r="AC18" s="19">
        <v>0</v>
      </c>
      <c r="AD18" s="19">
        <v>0</v>
      </c>
      <c r="AE18" s="19">
        <v>-4</v>
      </c>
      <c r="AF18" s="22">
        <v>0</v>
      </c>
    </row>
    <row r="19" spans="1:32" x14ac:dyDescent="0.25">
      <c r="A19" s="12" t="s">
        <v>15</v>
      </c>
      <c r="B19" s="19"/>
      <c r="C19" s="19">
        <v>0</v>
      </c>
      <c r="D19" s="19">
        <v>0</v>
      </c>
      <c r="E19" s="19">
        <v>0</v>
      </c>
      <c r="F19" s="19">
        <v>0</v>
      </c>
      <c r="G19" s="19">
        <v>0</v>
      </c>
      <c r="H19" s="19">
        <v>-8</v>
      </c>
      <c r="I19" s="19">
        <v>-4</v>
      </c>
      <c r="J19" s="19">
        <v>-4</v>
      </c>
      <c r="K19" s="19">
        <v>-7</v>
      </c>
      <c r="L19" s="19">
        <v>-5</v>
      </c>
      <c r="M19" s="19">
        <v>-18</v>
      </c>
      <c r="N19" s="19">
        <v>-4</v>
      </c>
      <c r="O19" s="19">
        <v>-6</v>
      </c>
      <c r="P19" s="19">
        <v>0</v>
      </c>
      <c r="Q19" s="19">
        <v>-3</v>
      </c>
      <c r="R19" s="19">
        <v>-2</v>
      </c>
      <c r="S19" s="19">
        <v>0</v>
      </c>
      <c r="T19" s="19">
        <v>-2</v>
      </c>
      <c r="U19" s="19">
        <v>0</v>
      </c>
      <c r="V19" s="19">
        <v>0</v>
      </c>
      <c r="W19" s="19">
        <v>0</v>
      </c>
      <c r="X19" s="19">
        <v>0</v>
      </c>
      <c r="Y19" s="19">
        <v>0</v>
      </c>
      <c r="Z19" s="19">
        <v>-20</v>
      </c>
      <c r="AA19" s="19"/>
      <c r="AB19" s="19">
        <v>0</v>
      </c>
      <c r="AC19" s="19">
        <v>0</v>
      </c>
      <c r="AD19" s="19">
        <v>0</v>
      </c>
      <c r="AE19" s="19">
        <v>0</v>
      </c>
      <c r="AF19" s="22">
        <v>0</v>
      </c>
    </row>
    <row r="20" spans="1:32" x14ac:dyDescent="0.25">
      <c r="A20" s="12" t="s">
        <v>16</v>
      </c>
      <c r="B20" s="19"/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-8</v>
      </c>
      <c r="I20" s="19">
        <v>-4</v>
      </c>
      <c r="J20" s="19">
        <v>-4</v>
      </c>
      <c r="K20" s="19">
        <v>-5</v>
      </c>
      <c r="L20" s="19">
        <v>-5</v>
      </c>
      <c r="M20" s="19">
        <v>-9</v>
      </c>
      <c r="N20" s="19">
        <v>-2</v>
      </c>
      <c r="O20" s="19">
        <v>-28</v>
      </c>
      <c r="P20" s="19">
        <v>0</v>
      </c>
      <c r="Q20" s="19">
        <v>-3</v>
      </c>
      <c r="R20" s="19">
        <v>-22</v>
      </c>
      <c r="S20" s="19">
        <v>0</v>
      </c>
      <c r="T20" s="19">
        <v>-2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-6</v>
      </c>
      <c r="AA20" s="19"/>
      <c r="AB20" s="19">
        <v>0</v>
      </c>
      <c r="AC20" s="19">
        <v>-18</v>
      </c>
      <c r="AD20" s="19">
        <v>0</v>
      </c>
      <c r="AE20" s="19">
        <v>0</v>
      </c>
      <c r="AF20" s="22">
        <v>-4</v>
      </c>
    </row>
    <row r="21" spans="1:32" x14ac:dyDescent="0.25">
      <c r="A21" s="12" t="s">
        <v>17</v>
      </c>
      <c r="B21" s="19"/>
      <c r="C21" s="19">
        <v>0</v>
      </c>
      <c r="D21" s="19">
        <v>0</v>
      </c>
      <c r="E21" s="19">
        <v>0</v>
      </c>
      <c r="F21" s="19">
        <v>-22</v>
      </c>
      <c r="G21" s="19">
        <v>0</v>
      </c>
      <c r="H21" s="19">
        <v>-4</v>
      </c>
      <c r="I21" s="19">
        <v>-4</v>
      </c>
      <c r="J21" s="19">
        <v>-4</v>
      </c>
      <c r="K21" s="19">
        <v>-5</v>
      </c>
      <c r="L21" s="19">
        <v>-5</v>
      </c>
      <c r="M21" s="19">
        <v>-7</v>
      </c>
      <c r="N21" s="19">
        <v>0</v>
      </c>
      <c r="O21" s="19">
        <v>-24</v>
      </c>
      <c r="P21" s="19">
        <v>0</v>
      </c>
      <c r="Q21" s="19">
        <v>-3</v>
      </c>
      <c r="R21" s="19">
        <v>-8</v>
      </c>
      <c r="S21" s="19">
        <v>0</v>
      </c>
      <c r="T21" s="19">
        <v>-2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/>
      <c r="AB21" s="19">
        <v>0</v>
      </c>
      <c r="AC21" s="19">
        <v>-16</v>
      </c>
      <c r="AD21" s="19">
        <v>0</v>
      </c>
      <c r="AE21" s="19">
        <v>0</v>
      </c>
      <c r="AF21" s="22">
        <v>-2</v>
      </c>
    </row>
    <row r="22" spans="1:32" x14ac:dyDescent="0.25">
      <c r="A22" s="12" t="s">
        <v>18</v>
      </c>
      <c r="B22" s="19"/>
      <c r="C22" s="19">
        <v>0</v>
      </c>
      <c r="D22" s="19">
        <v>-2</v>
      </c>
      <c r="E22" s="19">
        <v>0</v>
      </c>
      <c r="F22" s="19">
        <v>-4</v>
      </c>
      <c r="G22" s="19">
        <v>0</v>
      </c>
      <c r="H22" s="19">
        <v>-2</v>
      </c>
      <c r="I22" s="19">
        <v>-4</v>
      </c>
      <c r="J22" s="19">
        <v>-4</v>
      </c>
      <c r="K22" s="19">
        <v>-5</v>
      </c>
      <c r="L22" s="19">
        <v>-5</v>
      </c>
      <c r="M22" s="19">
        <v>-5</v>
      </c>
      <c r="N22" s="19">
        <v>0</v>
      </c>
      <c r="O22" s="19">
        <v>-26</v>
      </c>
      <c r="P22" s="19">
        <v>0</v>
      </c>
      <c r="Q22" s="19">
        <v>0</v>
      </c>
      <c r="R22" s="19">
        <v>-4</v>
      </c>
      <c r="S22" s="19">
        <v>0</v>
      </c>
      <c r="T22" s="19">
        <v>-14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/>
      <c r="AB22" s="19">
        <v>0</v>
      </c>
      <c r="AC22" s="19">
        <v>-4</v>
      </c>
      <c r="AD22" s="19">
        <v>-6</v>
      </c>
      <c r="AE22" s="19">
        <v>0</v>
      </c>
      <c r="AF22" s="22">
        <v>0</v>
      </c>
    </row>
    <row r="23" spans="1:32" x14ac:dyDescent="0.25">
      <c r="A23" s="12" t="s">
        <v>19</v>
      </c>
      <c r="B23" s="19"/>
      <c r="C23" s="19">
        <v>0</v>
      </c>
      <c r="D23" s="19">
        <v>-2</v>
      </c>
      <c r="E23" s="19">
        <v>0</v>
      </c>
      <c r="F23" s="19">
        <v>-2</v>
      </c>
      <c r="G23" s="19">
        <v>-16</v>
      </c>
      <c r="H23" s="19">
        <v>-2</v>
      </c>
      <c r="I23" s="19">
        <v>-4</v>
      </c>
      <c r="J23" s="19">
        <v>-4</v>
      </c>
      <c r="K23" s="19">
        <v>-5</v>
      </c>
      <c r="L23" s="19">
        <v>-5</v>
      </c>
      <c r="M23" s="19">
        <v>-5</v>
      </c>
      <c r="N23" s="19">
        <v>0</v>
      </c>
      <c r="O23" s="19">
        <v>-26</v>
      </c>
      <c r="P23" s="19">
        <v>0</v>
      </c>
      <c r="Q23" s="19">
        <v>0</v>
      </c>
      <c r="R23" s="19">
        <v>-2</v>
      </c>
      <c r="S23" s="19">
        <v>0</v>
      </c>
      <c r="T23" s="19">
        <v>-6</v>
      </c>
      <c r="U23" s="19">
        <v>0</v>
      </c>
      <c r="V23" s="19">
        <v>-12</v>
      </c>
      <c r="W23" s="19">
        <v>0</v>
      </c>
      <c r="X23" s="19">
        <v>-12</v>
      </c>
      <c r="Y23" s="19">
        <v>0</v>
      </c>
      <c r="Z23" s="19">
        <v>0</v>
      </c>
      <c r="AA23" s="19"/>
      <c r="AB23" s="19">
        <v>0</v>
      </c>
      <c r="AC23" s="19">
        <v>0</v>
      </c>
      <c r="AD23" s="19">
        <v>-8</v>
      </c>
      <c r="AE23" s="19">
        <v>-12</v>
      </c>
      <c r="AF23" s="22">
        <v>0</v>
      </c>
    </row>
    <row r="24" spans="1:32" x14ac:dyDescent="0.25">
      <c r="A24" s="12" t="s">
        <v>20</v>
      </c>
      <c r="B24" s="19"/>
      <c r="C24" s="19">
        <v>0</v>
      </c>
      <c r="D24" s="19">
        <v>-2</v>
      </c>
      <c r="E24" s="19">
        <v>0</v>
      </c>
      <c r="F24" s="19">
        <v>-2</v>
      </c>
      <c r="G24" s="19">
        <v>-6</v>
      </c>
      <c r="H24" s="19">
        <v>-2</v>
      </c>
      <c r="I24" s="19">
        <v>-4</v>
      </c>
      <c r="J24" s="19">
        <v>-4</v>
      </c>
      <c r="K24" s="19">
        <v>-18</v>
      </c>
      <c r="L24" s="19">
        <v>-5</v>
      </c>
      <c r="M24" s="19">
        <v>-5</v>
      </c>
      <c r="N24" s="19">
        <v>-18</v>
      </c>
      <c r="O24" s="19">
        <v>-26</v>
      </c>
      <c r="P24" s="19">
        <v>0</v>
      </c>
      <c r="Q24" s="19">
        <v>0</v>
      </c>
      <c r="R24" s="19">
        <v>-2</v>
      </c>
      <c r="S24" s="19">
        <v>0</v>
      </c>
      <c r="T24" s="19">
        <v>-4</v>
      </c>
      <c r="U24" s="19">
        <v>0</v>
      </c>
      <c r="V24" s="19">
        <v>-6</v>
      </c>
      <c r="W24" s="19">
        <v>0</v>
      </c>
      <c r="X24" s="19">
        <v>-4</v>
      </c>
      <c r="Y24" s="19">
        <v>0</v>
      </c>
      <c r="Z24" s="19">
        <v>0</v>
      </c>
      <c r="AA24" s="19"/>
      <c r="AB24" s="19">
        <v>0</v>
      </c>
      <c r="AC24" s="19">
        <v>0</v>
      </c>
      <c r="AD24" s="19">
        <v>-2</v>
      </c>
      <c r="AE24" s="19">
        <v>-4</v>
      </c>
      <c r="AF24" s="22">
        <v>0</v>
      </c>
    </row>
    <row r="25" spans="1:32" x14ac:dyDescent="0.25">
      <c r="A25" s="12" t="s">
        <v>21</v>
      </c>
      <c r="B25" s="19"/>
      <c r="C25" s="19">
        <v>0</v>
      </c>
      <c r="D25" s="19">
        <v>-2</v>
      </c>
      <c r="E25" s="19">
        <v>0</v>
      </c>
      <c r="F25" s="19">
        <v>-2</v>
      </c>
      <c r="G25" s="19">
        <v>-2</v>
      </c>
      <c r="H25" s="19">
        <v>-2</v>
      </c>
      <c r="I25" s="19">
        <v>-4</v>
      </c>
      <c r="J25" s="19">
        <v>-4</v>
      </c>
      <c r="K25" s="19">
        <v>-10</v>
      </c>
      <c r="L25" s="19">
        <v>-5</v>
      </c>
      <c r="M25" s="19">
        <v>-18</v>
      </c>
      <c r="N25" s="19">
        <v>-6</v>
      </c>
      <c r="O25" s="19">
        <v>-26</v>
      </c>
      <c r="P25" s="19">
        <v>0</v>
      </c>
      <c r="Q25" s="19">
        <v>0</v>
      </c>
      <c r="R25" s="19">
        <v>-2</v>
      </c>
      <c r="S25" s="19">
        <v>0</v>
      </c>
      <c r="T25" s="19">
        <v>-2</v>
      </c>
      <c r="U25" s="19">
        <v>0</v>
      </c>
      <c r="V25" s="19">
        <v>0</v>
      </c>
      <c r="W25" s="19">
        <v>0</v>
      </c>
      <c r="X25" s="19">
        <v>0</v>
      </c>
      <c r="Y25" s="19">
        <v>-20</v>
      </c>
      <c r="Z25" s="19">
        <v>0</v>
      </c>
      <c r="AA25" s="19"/>
      <c r="AB25" s="19">
        <v>0</v>
      </c>
      <c r="AC25" s="19">
        <v>0</v>
      </c>
      <c r="AD25" s="19">
        <v>-2</v>
      </c>
      <c r="AE25" s="19">
        <v>0</v>
      </c>
      <c r="AF25" s="22">
        <v>0</v>
      </c>
    </row>
    <row r="26" spans="1:32" x14ac:dyDescent="0.25">
      <c r="A26" s="12" t="s">
        <v>22</v>
      </c>
      <c r="B26" s="19"/>
      <c r="C26" s="19">
        <v>0</v>
      </c>
      <c r="D26" s="19">
        <v>-2</v>
      </c>
      <c r="E26" s="19">
        <v>0</v>
      </c>
      <c r="F26" s="19">
        <v>-2</v>
      </c>
      <c r="G26" s="19">
        <v>-2</v>
      </c>
      <c r="H26" s="19">
        <v>-2</v>
      </c>
      <c r="I26" s="19">
        <v>-4</v>
      </c>
      <c r="J26" s="19">
        <v>-4</v>
      </c>
      <c r="K26" s="19">
        <v>-7</v>
      </c>
      <c r="L26" s="19">
        <v>-14</v>
      </c>
      <c r="M26" s="19">
        <v>-14</v>
      </c>
      <c r="N26" s="19">
        <v>-2</v>
      </c>
      <c r="O26" s="19">
        <v>-26</v>
      </c>
      <c r="P26" s="19">
        <v>0</v>
      </c>
      <c r="Q26" s="19">
        <v>0</v>
      </c>
      <c r="R26" s="19">
        <v>-22</v>
      </c>
      <c r="S26" s="19">
        <v>0</v>
      </c>
      <c r="T26" s="19">
        <v>-2</v>
      </c>
      <c r="U26" s="19">
        <v>0</v>
      </c>
      <c r="V26" s="19">
        <v>0</v>
      </c>
      <c r="W26" s="19">
        <v>0</v>
      </c>
      <c r="X26" s="19">
        <v>0</v>
      </c>
      <c r="Y26" s="19">
        <v>-4</v>
      </c>
      <c r="Z26" s="19">
        <v>-3.5</v>
      </c>
      <c r="AA26" s="19"/>
      <c r="AB26" s="19">
        <v>-26</v>
      </c>
      <c r="AC26" s="19">
        <v>0</v>
      </c>
      <c r="AD26" s="19">
        <v>-2</v>
      </c>
      <c r="AE26" s="19">
        <v>0</v>
      </c>
      <c r="AF26" s="22">
        <v>0</v>
      </c>
    </row>
    <row r="27" spans="1:32" x14ac:dyDescent="0.25">
      <c r="A27" s="12" t="s">
        <v>23</v>
      </c>
      <c r="B27" s="19"/>
      <c r="C27" s="19">
        <v>0</v>
      </c>
      <c r="D27" s="19">
        <v>-2</v>
      </c>
      <c r="E27" s="19">
        <v>0</v>
      </c>
      <c r="F27" s="19">
        <v>-2</v>
      </c>
      <c r="G27" s="19">
        <v>-2</v>
      </c>
      <c r="H27" s="19">
        <v>-2</v>
      </c>
      <c r="I27" s="19">
        <v>-4</v>
      </c>
      <c r="J27" s="19">
        <v>-4</v>
      </c>
      <c r="K27" s="19">
        <v>-14</v>
      </c>
      <c r="L27" s="19">
        <v>-14</v>
      </c>
      <c r="M27" s="19">
        <v>-9</v>
      </c>
      <c r="N27" s="19">
        <v>0</v>
      </c>
      <c r="O27" s="19">
        <v>-26</v>
      </c>
      <c r="P27" s="19">
        <v>0</v>
      </c>
      <c r="Q27" s="19">
        <v>0</v>
      </c>
      <c r="R27" s="19">
        <v>-8</v>
      </c>
      <c r="S27" s="19">
        <v>0</v>
      </c>
      <c r="T27" s="19">
        <v>-2</v>
      </c>
      <c r="U27" s="19">
        <v>0</v>
      </c>
      <c r="V27" s="19">
        <v>0</v>
      </c>
      <c r="W27" s="19">
        <v>0</v>
      </c>
      <c r="X27" s="19">
        <v>0</v>
      </c>
      <c r="Y27" s="19">
        <v>0</v>
      </c>
      <c r="Z27" s="19">
        <v>-14</v>
      </c>
      <c r="AA27" s="19"/>
      <c r="AB27" s="19">
        <v>0</v>
      </c>
      <c r="AC27" s="19">
        <v>0</v>
      </c>
      <c r="AD27" s="19">
        <v>-2</v>
      </c>
      <c r="AE27" s="19">
        <v>0</v>
      </c>
      <c r="AF27" s="22">
        <v>0</v>
      </c>
    </row>
    <row r="28" spans="1:32" x14ac:dyDescent="0.25">
      <c r="A28" s="12" t="s">
        <v>24</v>
      </c>
      <c r="B28" s="19"/>
      <c r="C28" s="19">
        <v>0</v>
      </c>
      <c r="D28" s="19">
        <v>-2</v>
      </c>
      <c r="E28" s="19">
        <v>-2</v>
      </c>
      <c r="F28" s="19">
        <v>0</v>
      </c>
      <c r="G28" s="19">
        <v>0</v>
      </c>
      <c r="H28" s="19">
        <v>-2</v>
      </c>
      <c r="I28" s="19">
        <v>-4</v>
      </c>
      <c r="J28" s="19">
        <v>-4</v>
      </c>
      <c r="K28" s="19">
        <v>-14</v>
      </c>
      <c r="L28" s="19">
        <v>-14</v>
      </c>
      <c r="M28" s="19">
        <v>-7</v>
      </c>
      <c r="N28" s="19">
        <v>0</v>
      </c>
      <c r="O28" s="19">
        <v>0</v>
      </c>
      <c r="P28" s="19">
        <v>0</v>
      </c>
      <c r="Q28" s="19">
        <v>-22</v>
      </c>
      <c r="R28" s="19">
        <v>-4</v>
      </c>
      <c r="S28" s="19">
        <v>0</v>
      </c>
      <c r="T28" s="19">
        <v>-8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-4</v>
      </c>
      <c r="AA28" s="19"/>
      <c r="AB28" s="19">
        <v>-24</v>
      </c>
      <c r="AC28" s="19">
        <v>0</v>
      </c>
      <c r="AD28" s="19">
        <v>-8</v>
      </c>
      <c r="AE28" s="19">
        <v>-18</v>
      </c>
      <c r="AF28" s="22">
        <v>0</v>
      </c>
    </row>
    <row r="29" spans="1:32" x14ac:dyDescent="0.25">
      <c r="A29" s="12" t="s">
        <v>25</v>
      </c>
      <c r="B29" s="19"/>
      <c r="C29" s="19">
        <v>0</v>
      </c>
      <c r="D29" s="19">
        <v>-2</v>
      </c>
      <c r="E29" s="19">
        <v>-2</v>
      </c>
      <c r="F29" s="19">
        <v>0</v>
      </c>
      <c r="G29" s="19">
        <v>0</v>
      </c>
      <c r="H29" s="19">
        <v>-2</v>
      </c>
      <c r="I29" s="19">
        <v>-4</v>
      </c>
      <c r="J29" s="19">
        <v>-4</v>
      </c>
      <c r="K29" s="19">
        <v>-14</v>
      </c>
      <c r="L29" s="19">
        <v>-14</v>
      </c>
      <c r="M29" s="19">
        <v>-10.6</v>
      </c>
      <c r="N29" s="19">
        <v>-8</v>
      </c>
      <c r="O29" s="19">
        <v>0</v>
      </c>
      <c r="P29" s="19">
        <v>0</v>
      </c>
      <c r="Q29" s="19">
        <v>-22</v>
      </c>
      <c r="R29" s="19">
        <v>-2</v>
      </c>
      <c r="S29" s="19">
        <v>0</v>
      </c>
      <c r="T29" s="19">
        <v>-22</v>
      </c>
      <c r="U29" s="19">
        <v>0</v>
      </c>
      <c r="V29" s="19">
        <v>-10</v>
      </c>
      <c r="W29" s="19">
        <v>0</v>
      </c>
      <c r="X29" s="19">
        <v>0</v>
      </c>
      <c r="Y29" s="19">
        <v>0</v>
      </c>
      <c r="Z29" s="19">
        <v>0</v>
      </c>
      <c r="AA29" s="19"/>
      <c r="AB29" s="19">
        <v>-24</v>
      </c>
      <c r="AC29" s="19">
        <v>0</v>
      </c>
      <c r="AD29" s="19">
        <v>-6</v>
      </c>
      <c r="AE29" s="19">
        <v>-18</v>
      </c>
      <c r="AF29" s="22">
        <v>0</v>
      </c>
    </row>
    <row r="30" spans="1:32" x14ac:dyDescent="0.25">
      <c r="A30" s="12" t="s">
        <v>26</v>
      </c>
      <c r="B30" s="19"/>
      <c r="C30" s="19">
        <v>0</v>
      </c>
      <c r="D30" s="19">
        <v>-2</v>
      </c>
      <c r="E30" s="19">
        <v>-2</v>
      </c>
      <c r="F30" s="19">
        <v>0</v>
      </c>
      <c r="G30" s="19">
        <v>0</v>
      </c>
      <c r="H30" s="19">
        <v>-12</v>
      </c>
      <c r="I30" s="19">
        <v>-4</v>
      </c>
      <c r="J30" s="19">
        <v>-4</v>
      </c>
      <c r="K30" s="19">
        <v>-14</v>
      </c>
      <c r="L30" s="19">
        <v>-26</v>
      </c>
      <c r="M30" s="19">
        <v>-14</v>
      </c>
      <c r="N30" s="19">
        <v>-8</v>
      </c>
      <c r="O30" s="19">
        <v>-10</v>
      </c>
      <c r="P30" s="19">
        <v>0</v>
      </c>
      <c r="Q30" s="19">
        <v>-6</v>
      </c>
      <c r="R30" s="19">
        <v>-2</v>
      </c>
      <c r="S30" s="19">
        <v>0</v>
      </c>
      <c r="T30" s="19">
        <v>-12</v>
      </c>
      <c r="U30" s="19">
        <v>0</v>
      </c>
      <c r="V30" s="19">
        <v>-10</v>
      </c>
      <c r="W30" s="19">
        <v>0</v>
      </c>
      <c r="X30" s="19">
        <v>-4</v>
      </c>
      <c r="Y30" s="19">
        <v>0</v>
      </c>
      <c r="Z30" s="19">
        <v>-7</v>
      </c>
      <c r="AA30" s="19"/>
      <c r="AB30" s="19">
        <v>-24</v>
      </c>
      <c r="AC30" s="19">
        <v>0</v>
      </c>
      <c r="AD30" s="19">
        <v>0</v>
      </c>
      <c r="AE30" s="19">
        <v>-20</v>
      </c>
      <c r="AF30" s="22">
        <v>0</v>
      </c>
    </row>
    <row r="31" spans="1:32" x14ac:dyDescent="0.25">
      <c r="A31" s="12" t="s">
        <v>27</v>
      </c>
      <c r="B31" s="19"/>
      <c r="C31" s="19">
        <v>0</v>
      </c>
      <c r="D31" s="19">
        <v>-2</v>
      </c>
      <c r="E31" s="19">
        <v>-2</v>
      </c>
      <c r="F31" s="19">
        <v>0</v>
      </c>
      <c r="G31" s="19">
        <v>0</v>
      </c>
      <c r="H31" s="19">
        <v>-12</v>
      </c>
      <c r="I31" s="19">
        <v>-4</v>
      </c>
      <c r="J31" s="19">
        <v>-4</v>
      </c>
      <c r="K31" s="19">
        <v>-14</v>
      </c>
      <c r="L31" s="19">
        <v>-18</v>
      </c>
      <c r="M31" s="19">
        <v>-20</v>
      </c>
      <c r="N31" s="19">
        <v>-20</v>
      </c>
      <c r="O31" s="19">
        <v>-10</v>
      </c>
      <c r="P31" s="19">
        <v>0</v>
      </c>
      <c r="Q31" s="19">
        <v>-6</v>
      </c>
      <c r="R31" s="19">
        <v>-2</v>
      </c>
      <c r="S31" s="19">
        <v>0</v>
      </c>
      <c r="T31" s="19">
        <v>-10</v>
      </c>
      <c r="U31" s="19">
        <v>0</v>
      </c>
      <c r="V31" s="19">
        <v>-10</v>
      </c>
      <c r="W31" s="19">
        <v>0</v>
      </c>
      <c r="X31" s="19">
        <v>-2</v>
      </c>
      <c r="Y31" s="19">
        <v>0</v>
      </c>
      <c r="Z31" s="19">
        <v>-22</v>
      </c>
      <c r="AA31" s="19"/>
      <c r="AB31" s="19">
        <v>-24</v>
      </c>
      <c r="AC31" s="19">
        <v>0</v>
      </c>
      <c r="AD31" s="19">
        <v>0</v>
      </c>
      <c r="AE31" s="19">
        <v>-20</v>
      </c>
      <c r="AF31" s="22">
        <v>0</v>
      </c>
    </row>
    <row r="32" spans="1:32" x14ac:dyDescent="0.25">
      <c r="A32" s="12" t="s">
        <v>28</v>
      </c>
      <c r="B32" s="19"/>
      <c r="C32" s="19">
        <v>0</v>
      </c>
      <c r="D32" s="19">
        <v>-2</v>
      </c>
      <c r="E32" s="19">
        <v>0</v>
      </c>
      <c r="F32" s="19">
        <v>0</v>
      </c>
      <c r="G32" s="19">
        <v>-10</v>
      </c>
      <c r="H32" s="19">
        <v>-11.79</v>
      </c>
      <c r="I32" s="19">
        <v>-4</v>
      </c>
      <c r="J32" s="19">
        <v>-4</v>
      </c>
      <c r="K32" s="19">
        <v>-14</v>
      </c>
      <c r="L32" s="19">
        <v>-16</v>
      </c>
      <c r="M32" s="19">
        <v>-23</v>
      </c>
      <c r="N32" s="19">
        <v>-16</v>
      </c>
      <c r="O32" s="19">
        <v>0</v>
      </c>
      <c r="P32" s="19">
        <v>0</v>
      </c>
      <c r="Q32" s="19">
        <v>-6</v>
      </c>
      <c r="R32" s="19">
        <v>-22</v>
      </c>
      <c r="S32" s="19">
        <v>0</v>
      </c>
      <c r="T32" s="19">
        <v>-8</v>
      </c>
      <c r="U32" s="19">
        <v>0</v>
      </c>
      <c r="V32" s="19">
        <v>-10</v>
      </c>
      <c r="W32" s="19">
        <v>0</v>
      </c>
      <c r="X32" s="19">
        <v>0</v>
      </c>
      <c r="Y32" s="19">
        <v>0</v>
      </c>
      <c r="Z32" s="19">
        <v>-22</v>
      </c>
      <c r="AA32" s="19"/>
      <c r="AB32" s="19">
        <v>-24</v>
      </c>
      <c r="AC32" s="19">
        <v>0</v>
      </c>
      <c r="AD32" s="19">
        <v>0</v>
      </c>
      <c r="AE32" s="19">
        <v>0</v>
      </c>
      <c r="AF32" s="22">
        <v>-6</v>
      </c>
    </row>
    <row r="33" spans="1:32" x14ac:dyDescent="0.25">
      <c r="A33" s="12" t="s">
        <v>29</v>
      </c>
      <c r="B33" s="19"/>
      <c r="C33" s="19">
        <v>0</v>
      </c>
      <c r="D33" s="19">
        <v>-2</v>
      </c>
      <c r="E33" s="19">
        <v>0</v>
      </c>
      <c r="F33" s="19">
        <v>0</v>
      </c>
      <c r="G33" s="19">
        <v>-10</v>
      </c>
      <c r="H33" s="19">
        <v>-24</v>
      </c>
      <c r="I33" s="19">
        <v>-4</v>
      </c>
      <c r="J33" s="19">
        <v>-4</v>
      </c>
      <c r="K33" s="19">
        <v>-14</v>
      </c>
      <c r="L33" s="19">
        <v>-14</v>
      </c>
      <c r="M33" s="19">
        <v>-18</v>
      </c>
      <c r="N33" s="19">
        <v>-10</v>
      </c>
      <c r="O33" s="19">
        <v>-10</v>
      </c>
      <c r="P33" s="19">
        <v>0</v>
      </c>
      <c r="Q33" s="19">
        <v>-6</v>
      </c>
      <c r="R33" s="19">
        <v>-8</v>
      </c>
      <c r="S33" s="19">
        <v>0</v>
      </c>
      <c r="T33" s="19">
        <v>-8</v>
      </c>
      <c r="U33" s="19">
        <v>0</v>
      </c>
      <c r="V33" s="19">
        <v>-10</v>
      </c>
      <c r="W33" s="19">
        <v>-14</v>
      </c>
      <c r="X33" s="19">
        <v>0</v>
      </c>
      <c r="Y33" s="19">
        <v>0</v>
      </c>
      <c r="Z33" s="19">
        <v>-14</v>
      </c>
      <c r="AA33" s="19"/>
      <c r="AB33" s="19">
        <v>-24</v>
      </c>
      <c r="AC33" s="19">
        <v>0</v>
      </c>
      <c r="AD33" s="19">
        <v>0</v>
      </c>
      <c r="AE33" s="19">
        <v>0</v>
      </c>
      <c r="AF33" s="22">
        <v>-6</v>
      </c>
    </row>
    <row r="34" spans="1:32" x14ac:dyDescent="0.25">
      <c r="A34" s="12" t="s">
        <v>30</v>
      </c>
      <c r="B34" s="19"/>
      <c r="C34" s="19">
        <v>0</v>
      </c>
      <c r="D34" s="19">
        <v>-2</v>
      </c>
      <c r="E34" s="19">
        <v>0</v>
      </c>
      <c r="F34" s="19">
        <v>-32</v>
      </c>
      <c r="G34" s="19">
        <v>-10</v>
      </c>
      <c r="H34" s="19">
        <v>-14</v>
      </c>
      <c r="I34" s="19">
        <v>-16</v>
      </c>
      <c r="J34" s="19">
        <v>-14</v>
      </c>
      <c r="K34" s="19">
        <v>-14</v>
      </c>
      <c r="L34" s="19">
        <v>-14</v>
      </c>
      <c r="M34" s="19">
        <v>-16</v>
      </c>
      <c r="N34" s="19">
        <v>-8</v>
      </c>
      <c r="O34" s="19">
        <v>-10</v>
      </c>
      <c r="P34" s="19">
        <v>0</v>
      </c>
      <c r="Q34" s="19">
        <v>-6</v>
      </c>
      <c r="R34" s="19">
        <v>-4</v>
      </c>
      <c r="S34" s="19">
        <v>0</v>
      </c>
      <c r="T34" s="19">
        <v>-14</v>
      </c>
      <c r="U34" s="19">
        <v>0</v>
      </c>
      <c r="V34" s="19">
        <v>-10</v>
      </c>
      <c r="W34" s="19">
        <v>-4</v>
      </c>
      <c r="X34" s="19">
        <v>0</v>
      </c>
      <c r="Y34" s="19">
        <v>0</v>
      </c>
      <c r="Z34" s="19">
        <v>0</v>
      </c>
      <c r="AA34" s="19"/>
      <c r="AB34" s="19">
        <v>-24</v>
      </c>
      <c r="AC34" s="19">
        <v>0</v>
      </c>
      <c r="AD34" s="19">
        <v>-6</v>
      </c>
      <c r="AE34" s="19">
        <v>0</v>
      </c>
      <c r="AF34" s="22">
        <v>-2</v>
      </c>
    </row>
    <row r="35" spans="1:32" x14ac:dyDescent="0.25">
      <c r="A35" s="12" t="s">
        <v>31</v>
      </c>
      <c r="B35" s="19"/>
      <c r="C35" s="19">
        <v>0</v>
      </c>
      <c r="D35" s="19">
        <v>-2</v>
      </c>
      <c r="E35" s="19">
        <v>0</v>
      </c>
      <c r="F35" s="19">
        <v>-14</v>
      </c>
      <c r="G35" s="19">
        <v>-16</v>
      </c>
      <c r="H35" s="19">
        <v>-12</v>
      </c>
      <c r="I35" s="19">
        <v>-6</v>
      </c>
      <c r="J35" s="19">
        <v>-14</v>
      </c>
      <c r="K35" s="19">
        <v>-14</v>
      </c>
      <c r="L35" s="19">
        <v>-14</v>
      </c>
      <c r="M35" s="19">
        <v>-14</v>
      </c>
      <c r="N35" s="19">
        <v>-8</v>
      </c>
      <c r="O35" s="19">
        <v>-10</v>
      </c>
      <c r="P35" s="19">
        <v>0</v>
      </c>
      <c r="Q35" s="19">
        <v>-6</v>
      </c>
      <c r="R35" s="19">
        <v>-12</v>
      </c>
      <c r="S35" s="19">
        <v>0</v>
      </c>
      <c r="T35" s="19">
        <v>-30</v>
      </c>
      <c r="U35" s="19">
        <v>0</v>
      </c>
      <c r="V35" s="19">
        <v>-10</v>
      </c>
      <c r="W35" s="19">
        <v>-10</v>
      </c>
      <c r="X35" s="19">
        <v>0</v>
      </c>
      <c r="Y35" s="19">
        <v>0</v>
      </c>
      <c r="Z35" s="19">
        <v>0</v>
      </c>
      <c r="AA35" s="19"/>
      <c r="AB35" s="19">
        <v>-24</v>
      </c>
      <c r="AC35" s="19">
        <v>0</v>
      </c>
      <c r="AD35" s="19">
        <v>-12</v>
      </c>
      <c r="AE35" s="19">
        <v>0</v>
      </c>
      <c r="AF35" s="22">
        <v>-2</v>
      </c>
    </row>
    <row r="36" spans="1:32" x14ac:dyDescent="0.25">
      <c r="A36" s="12" t="s">
        <v>32</v>
      </c>
      <c r="B36" s="19"/>
      <c r="C36" s="19">
        <v>0</v>
      </c>
      <c r="D36" s="19">
        <v>-14</v>
      </c>
      <c r="E36" s="19">
        <v>-4</v>
      </c>
      <c r="F36" s="19">
        <v>-12</v>
      </c>
      <c r="G36" s="19">
        <v>-24</v>
      </c>
      <c r="H36" s="19">
        <v>-10</v>
      </c>
      <c r="I36" s="19">
        <v>-6</v>
      </c>
      <c r="J36" s="19">
        <v>-17</v>
      </c>
      <c r="K36" s="19">
        <v>-14</v>
      </c>
      <c r="L36" s="19">
        <v>-14</v>
      </c>
      <c r="M36" s="19">
        <v>-14</v>
      </c>
      <c r="N36" s="19">
        <v>-8</v>
      </c>
      <c r="O36" s="19">
        <v>-12</v>
      </c>
      <c r="P36" s="19">
        <v>0</v>
      </c>
      <c r="Q36" s="19">
        <v>0</v>
      </c>
      <c r="R36" s="19">
        <v>-12</v>
      </c>
      <c r="S36" s="19">
        <v>-10</v>
      </c>
      <c r="T36" s="19">
        <v>-30</v>
      </c>
      <c r="U36" s="19">
        <v>0</v>
      </c>
      <c r="V36" s="19">
        <v>-8</v>
      </c>
      <c r="W36" s="19">
        <v>0</v>
      </c>
      <c r="X36" s="19">
        <v>-10</v>
      </c>
      <c r="Y36" s="19">
        <v>0</v>
      </c>
      <c r="Z36" s="19">
        <v>0</v>
      </c>
      <c r="AA36" s="19"/>
      <c r="AB36" s="19">
        <v>-24</v>
      </c>
      <c r="AC36" s="19">
        <v>0</v>
      </c>
      <c r="AD36" s="19">
        <v>-2</v>
      </c>
      <c r="AE36" s="19">
        <v>0</v>
      </c>
      <c r="AF36" s="22">
        <v>0</v>
      </c>
    </row>
    <row r="37" spans="1:32" x14ac:dyDescent="0.25">
      <c r="A37" s="12" t="s">
        <v>33</v>
      </c>
      <c r="B37" s="19"/>
      <c r="C37" s="19">
        <v>0</v>
      </c>
      <c r="D37" s="19">
        <v>-14</v>
      </c>
      <c r="E37" s="19">
        <v>-10</v>
      </c>
      <c r="F37" s="19">
        <v>-10</v>
      </c>
      <c r="G37" s="19">
        <v>-12</v>
      </c>
      <c r="H37" s="19">
        <v>-10</v>
      </c>
      <c r="I37" s="19">
        <v>-4</v>
      </c>
      <c r="J37" s="19">
        <v>-20</v>
      </c>
      <c r="K37" s="19">
        <v>-21</v>
      </c>
      <c r="L37" s="19">
        <v>-26</v>
      </c>
      <c r="M37" s="19">
        <v>-14</v>
      </c>
      <c r="N37" s="19">
        <v>-14</v>
      </c>
      <c r="O37" s="19">
        <v>-12</v>
      </c>
      <c r="P37" s="19">
        <v>0</v>
      </c>
      <c r="Q37" s="19">
        <v>0</v>
      </c>
      <c r="R37" s="19">
        <v>-12</v>
      </c>
      <c r="S37" s="19">
        <v>-10</v>
      </c>
      <c r="T37" s="19">
        <v>-20</v>
      </c>
      <c r="U37" s="19">
        <v>0</v>
      </c>
      <c r="V37" s="19">
        <v>-8</v>
      </c>
      <c r="W37" s="19">
        <v>0</v>
      </c>
      <c r="X37" s="19">
        <v>-28</v>
      </c>
      <c r="Y37" s="19">
        <v>-4</v>
      </c>
      <c r="Z37" s="19">
        <v>0</v>
      </c>
      <c r="AA37" s="19"/>
      <c r="AB37" s="19">
        <v>-24</v>
      </c>
      <c r="AC37" s="19">
        <v>0</v>
      </c>
      <c r="AD37" s="19">
        <v>0</v>
      </c>
      <c r="AE37" s="19">
        <v>0</v>
      </c>
      <c r="AF37" s="22">
        <v>0</v>
      </c>
    </row>
    <row r="38" spans="1:32" x14ac:dyDescent="0.25">
      <c r="A38" s="12" t="s">
        <v>34</v>
      </c>
      <c r="B38" s="19"/>
      <c r="C38" s="19">
        <v>0</v>
      </c>
      <c r="D38" s="19">
        <v>-12</v>
      </c>
      <c r="E38" s="19">
        <v>-10</v>
      </c>
      <c r="F38" s="19">
        <v>-10</v>
      </c>
      <c r="G38" s="19">
        <v>-10</v>
      </c>
      <c r="H38" s="19">
        <v>-22</v>
      </c>
      <c r="I38" s="19">
        <v>-14</v>
      </c>
      <c r="J38" s="19">
        <v>-16</v>
      </c>
      <c r="K38" s="19">
        <v>-20</v>
      </c>
      <c r="L38" s="19">
        <v>-20</v>
      </c>
      <c r="M38" s="19">
        <v>-27</v>
      </c>
      <c r="N38" s="19">
        <v>-16</v>
      </c>
      <c r="O38" s="19">
        <v>-12</v>
      </c>
      <c r="P38" s="19">
        <v>0</v>
      </c>
      <c r="Q38" s="19">
        <v>-8</v>
      </c>
      <c r="R38" s="19">
        <v>-32</v>
      </c>
      <c r="S38" s="19">
        <v>-10</v>
      </c>
      <c r="T38" s="19">
        <v>-14</v>
      </c>
      <c r="U38" s="19">
        <v>-12</v>
      </c>
      <c r="V38" s="19">
        <v>-8</v>
      </c>
      <c r="W38" s="19">
        <v>0</v>
      </c>
      <c r="X38" s="19">
        <v>-20</v>
      </c>
      <c r="Y38" s="19">
        <v>-4</v>
      </c>
      <c r="Z38" s="19">
        <v>0</v>
      </c>
      <c r="AA38" s="19"/>
      <c r="AB38" s="19">
        <v>-4</v>
      </c>
      <c r="AC38" s="19">
        <v>0</v>
      </c>
      <c r="AD38" s="19">
        <v>0</v>
      </c>
      <c r="AE38" s="19">
        <v>0</v>
      </c>
      <c r="AF38" s="22">
        <v>-6</v>
      </c>
    </row>
    <row r="39" spans="1:32" x14ac:dyDescent="0.25">
      <c r="A39" s="12" t="s">
        <v>35</v>
      </c>
      <c r="B39" s="19"/>
      <c r="C39" s="19">
        <v>0</v>
      </c>
      <c r="D39" s="19">
        <v>-12</v>
      </c>
      <c r="E39" s="19">
        <v>-10</v>
      </c>
      <c r="F39" s="19">
        <v>-10</v>
      </c>
      <c r="G39" s="19">
        <v>-10</v>
      </c>
      <c r="H39" s="19">
        <v>-16</v>
      </c>
      <c r="I39" s="19">
        <v>-14</v>
      </c>
      <c r="J39" s="19">
        <v>-14</v>
      </c>
      <c r="K39" s="19">
        <v>-16</v>
      </c>
      <c r="L39" s="19">
        <v>-16</v>
      </c>
      <c r="M39" s="19">
        <v>-23</v>
      </c>
      <c r="N39" s="19">
        <v>-12</v>
      </c>
      <c r="O39" s="19">
        <v>-12</v>
      </c>
      <c r="P39" s="19">
        <v>0</v>
      </c>
      <c r="Q39" s="19">
        <v>-8</v>
      </c>
      <c r="R39" s="19">
        <v>-18</v>
      </c>
      <c r="S39" s="19">
        <v>-10</v>
      </c>
      <c r="T39" s="19">
        <v>-8</v>
      </c>
      <c r="U39" s="19">
        <v>-18</v>
      </c>
      <c r="V39" s="19">
        <v>-8</v>
      </c>
      <c r="W39" s="19">
        <v>-18</v>
      </c>
      <c r="X39" s="19">
        <v>-8</v>
      </c>
      <c r="Y39" s="19">
        <v>-4</v>
      </c>
      <c r="Z39" s="19">
        <v>-8</v>
      </c>
      <c r="AA39" s="19"/>
      <c r="AB39" s="19">
        <v>-2</v>
      </c>
      <c r="AC39" s="19">
        <v>0</v>
      </c>
      <c r="AD39" s="19">
        <v>0</v>
      </c>
      <c r="AE39" s="19">
        <v>0</v>
      </c>
      <c r="AF39" s="22">
        <v>-6</v>
      </c>
    </row>
    <row r="40" spans="1:32" x14ac:dyDescent="0.25">
      <c r="A40" s="12" t="s">
        <v>36</v>
      </c>
      <c r="B40" s="19"/>
      <c r="C40" s="19">
        <v>0</v>
      </c>
      <c r="D40" s="19">
        <v>-12</v>
      </c>
      <c r="E40" s="19">
        <v>-8</v>
      </c>
      <c r="F40" s="19">
        <v>-16</v>
      </c>
      <c r="G40" s="19">
        <v>-10</v>
      </c>
      <c r="H40" s="19">
        <v>-12</v>
      </c>
      <c r="I40" s="19">
        <v>-14</v>
      </c>
      <c r="J40" s="19">
        <v>-14</v>
      </c>
      <c r="K40" s="19">
        <v>-14</v>
      </c>
      <c r="L40" s="19">
        <v>-14</v>
      </c>
      <c r="M40" s="19">
        <v>-18</v>
      </c>
      <c r="N40" s="19">
        <v>-8</v>
      </c>
      <c r="O40" s="19">
        <v>-12</v>
      </c>
      <c r="P40" s="19">
        <v>0</v>
      </c>
      <c r="Q40" s="19">
        <v>-8</v>
      </c>
      <c r="R40" s="19">
        <v>-14</v>
      </c>
      <c r="S40" s="19">
        <v>-10</v>
      </c>
      <c r="T40" s="19">
        <v>-8</v>
      </c>
      <c r="U40" s="19">
        <v>-18</v>
      </c>
      <c r="V40" s="19">
        <v>-8</v>
      </c>
      <c r="W40" s="19">
        <v>-12</v>
      </c>
      <c r="X40" s="19">
        <v>-8</v>
      </c>
      <c r="Y40" s="19">
        <v>-4</v>
      </c>
      <c r="Z40" s="19">
        <v>-8</v>
      </c>
      <c r="AA40" s="19"/>
      <c r="AB40" s="19">
        <v>0</v>
      </c>
      <c r="AC40" s="19">
        <v>-4.46</v>
      </c>
      <c r="AD40" s="19">
        <v>0</v>
      </c>
      <c r="AE40" s="19">
        <v>0</v>
      </c>
      <c r="AF40" s="22">
        <v>0</v>
      </c>
    </row>
    <row r="41" spans="1:32" x14ac:dyDescent="0.25">
      <c r="A41" s="12" t="s">
        <v>37</v>
      </c>
      <c r="B41" s="19"/>
      <c r="C41" s="19">
        <v>0</v>
      </c>
      <c r="D41" s="19">
        <v>-12</v>
      </c>
      <c r="E41" s="19">
        <v>-16</v>
      </c>
      <c r="F41" s="19">
        <v>0</v>
      </c>
      <c r="G41" s="19">
        <v>-16</v>
      </c>
      <c r="H41" s="19">
        <v>-10</v>
      </c>
      <c r="I41" s="19">
        <v>-14</v>
      </c>
      <c r="J41" s="19">
        <v>-14</v>
      </c>
      <c r="K41" s="19">
        <v>-14</v>
      </c>
      <c r="L41" s="19">
        <v>-14</v>
      </c>
      <c r="M41" s="19">
        <v>-14</v>
      </c>
      <c r="N41" s="19">
        <v>-8</v>
      </c>
      <c r="O41" s="19">
        <v>-12</v>
      </c>
      <c r="P41" s="19">
        <v>0</v>
      </c>
      <c r="Q41" s="19">
        <v>-8</v>
      </c>
      <c r="R41" s="19">
        <v>-12</v>
      </c>
      <c r="S41" s="19">
        <v>-10</v>
      </c>
      <c r="T41" s="19">
        <v>-8</v>
      </c>
      <c r="U41" s="19">
        <v>-8</v>
      </c>
      <c r="V41" s="19">
        <v>-28</v>
      </c>
      <c r="W41" s="19">
        <v>-10</v>
      </c>
      <c r="X41" s="19">
        <v>-8</v>
      </c>
      <c r="Y41" s="19">
        <v>0</v>
      </c>
      <c r="Z41" s="19">
        <v>-8</v>
      </c>
      <c r="AA41" s="19"/>
      <c r="AB41" s="19">
        <v>-20</v>
      </c>
      <c r="AC41" s="19">
        <v>-18</v>
      </c>
      <c r="AD41" s="19">
        <v>0</v>
      </c>
      <c r="AE41" s="19">
        <v>0</v>
      </c>
      <c r="AF41" s="22">
        <v>0</v>
      </c>
    </row>
    <row r="42" spans="1:32" x14ac:dyDescent="0.25">
      <c r="A42" s="12" t="s">
        <v>38</v>
      </c>
      <c r="B42" s="19"/>
      <c r="C42" s="19">
        <v>0</v>
      </c>
      <c r="D42" s="19">
        <v>-12</v>
      </c>
      <c r="E42" s="19">
        <v>-16</v>
      </c>
      <c r="F42" s="19">
        <v>-34</v>
      </c>
      <c r="G42" s="19">
        <v>-24</v>
      </c>
      <c r="H42" s="19">
        <v>-10</v>
      </c>
      <c r="I42" s="19">
        <v>-26</v>
      </c>
      <c r="J42" s="19">
        <v>-14</v>
      </c>
      <c r="K42" s="19">
        <v>-14</v>
      </c>
      <c r="L42" s="19">
        <v>-14</v>
      </c>
      <c r="M42" s="19">
        <v>-14</v>
      </c>
      <c r="N42" s="19">
        <v>-8</v>
      </c>
      <c r="O42" s="19">
        <v>-12</v>
      </c>
      <c r="P42" s="19">
        <v>0</v>
      </c>
      <c r="Q42" s="19">
        <v>-2.99</v>
      </c>
      <c r="R42" s="19">
        <v>-14</v>
      </c>
      <c r="S42" s="19">
        <v>-10</v>
      </c>
      <c r="T42" s="19">
        <v>-8</v>
      </c>
      <c r="U42" s="19">
        <v>-2</v>
      </c>
      <c r="V42" s="19">
        <v>-12</v>
      </c>
      <c r="W42" s="19">
        <v>-8</v>
      </c>
      <c r="X42" s="19">
        <v>-8</v>
      </c>
      <c r="Y42" s="19">
        <v>0</v>
      </c>
      <c r="Z42" s="19">
        <v>0</v>
      </c>
      <c r="AA42" s="19"/>
      <c r="AB42" s="19">
        <v>-20</v>
      </c>
      <c r="AC42" s="19">
        <v>-4</v>
      </c>
      <c r="AD42" s="19">
        <v>-20</v>
      </c>
      <c r="AE42" s="19">
        <v>0</v>
      </c>
      <c r="AF42" s="22">
        <v>0</v>
      </c>
    </row>
    <row r="43" spans="1:32" x14ac:dyDescent="0.25">
      <c r="A43" s="12" t="s">
        <v>39</v>
      </c>
      <c r="B43" s="19"/>
      <c r="C43" s="19">
        <v>0</v>
      </c>
      <c r="D43" s="19">
        <v>-12</v>
      </c>
      <c r="E43" s="19">
        <v>-16</v>
      </c>
      <c r="F43" s="19">
        <v>-16</v>
      </c>
      <c r="G43" s="19">
        <v>-12</v>
      </c>
      <c r="H43" s="19">
        <v>-10</v>
      </c>
      <c r="I43" s="19">
        <v>-20</v>
      </c>
      <c r="J43" s="19">
        <v>-20</v>
      </c>
      <c r="K43" s="19">
        <v>-14</v>
      </c>
      <c r="L43" s="19">
        <v>-26</v>
      </c>
      <c r="M43" s="19">
        <v>-14</v>
      </c>
      <c r="N43" s="19">
        <v>-8</v>
      </c>
      <c r="O43" s="19">
        <v>-12</v>
      </c>
      <c r="P43" s="19">
        <v>0</v>
      </c>
      <c r="Q43" s="19">
        <v>-2.23</v>
      </c>
      <c r="R43" s="19">
        <v>-14</v>
      </c>
      <c r="S43" s="19">
        <v>-10</v>
      </c>
      <c r="T43" s="19">
        <v>-8</v>
      </c>
      <c r="U43" s="19">
        <v>0</v>
      </c>
      <c r="V43" s="19">
        <v>-10</v>
      </c>
      <c r="W43" s="19">
        <v>0</v>
      </c>
      <c r="X43" s="19">
        <v>-8</v>
      </c>
      <c r="Y43" s="19">
        <v>0</v>
      </c>
      <c r="Z43" s="19">
        <v>0</v>
      </c>
      <c r="AA43" s="19"/>
      <c r="AB43" s="19">
        <v>-20</v>
      </c>
      <c r="AC43" s="19">
        <v>-2</v>
      </c>
      <c r="AD43" s="19">
        <v>-20</v>
      </c>
      <c r="AE43" s="19">
        <v>0</v>
      </c>
      <c r="AF43" s="22">
        <v>0</v>
      </c>
    </row>
    <row r="44" spans="1:32" x14ac:dyDescent="0.25">
      <c r="A44" s="12" t="s">
        <v>40</v>
      </c>
      <c r="B44" s="19"/>
      <c r="C44" s="19">
        <v>0</v>
      </c>
      <c r="D44" s="19">
        <v>0</v>
      </c>
      <c r="E44" s="19">
        <v>-24</v>
      </c>
      <c r="F44" s="19">
        <v>-10</v>
      </c>
      <c r="G44" s="19">
        <v>-12</v>
      </c>
      <c r="H44" s="19">
        <v>-10</v>
      </c>
      <c r="I44" s="19">
        <v>-16</v>
      </c>
      <c r="J44" s="19">
        <v>-26</v>
      </c>
      <c r="K44" s="19">
        <v>-14</v>
      </c>
      <c r="L44" s="19">
        <v>-26</v>
      </c>
      <c r="M44" s="19">
        <v>-14</v>
      </c>
      <c r="N44" s="19">
        <v>-14</v>
      </c>
      <c r="O44" s="19">
        <v>0</v>
      </c>
      <c r="P44" s="19">
        <v>0</v>
      </c>
      <c r="Q44" s="19">
        <v>-8</v>
      </c>
      <c r="R44" s="19">
        <v>-34</v>
      </c>
      <c r="S44" s="19">
        <v>0</v>
      </c>
      <c r="T44" s="19">
        <v>-8</v>
      </c>
      <c r="U44" s="19">
        <v>0</v>
      </c>
      <c r="V44" s="19">
        <v>-8</v>
      </c>
      <c r="W44" s="19">
        <v>0</v>
      </c>
      <c r="X44" s="19">
        <v>0</v>
      </c>
      <c r="Y44" s="19">
        <v>-12</v>
      </c>
      <c r="Z44" s="19">
        <v>0</v>
      </c>
      <c r="AA44" s="19"/>
      <c r="AB44" s="19">
        <v>-20</v>
      </c>
      <c r="AC44" s="19">
        <v>0</v>
      </c>
      <c r="AD44" s="19">
        <v>-4</v>
      </c>
      <c r="AE44" s="19">
        <v>0</v>
      </c>
      <c r="AF44" s="22">
        <v>0</v>
      </c>
    </row>
    <row r="45" spans="1:32" x14ac:dyDescent="0.25">
      <c r="A45" s="12" t="s">
        <v>41</v>
      </c>
      <c r="B45" s="19"/>
      <c r="C45" s="19">
        <v>0</v>
      </c>
      <c r="D45" s="19">
        <v>0</v>
      </c>
      <c r="E45" s="19">
        <v>-24</v>
      </c>
      <c r="F45" s="19">
        <v>-10</v>
      </c>
      <c r="G45" s="19">
        <v>-12</v>
      </c>
      <c r="H45" s="19">
        <v>-30</v>
      </c>
      <c r="I45" s="19">
        <v>-14</v>
      </c>
      <c r="J45" s="19">
        <v>-16</v>
      </c>
      <c r="K45" s="19">
        <v>-31</v>
      </c>
      <c r="L45" s="19">
        <v>-18</v>
      </c>
      <c r="M45" s="19">
        <v>-27</v>
      </c>
      <c r="N45" s="19">
        <v>-16</v>
      </c>
      <c r="O45" s="19">
        <v>0</v>
      </c>
      <c r="P45" s="19">
        <v>0</v>
      </c>
      <c r="Q45" s="19">
        <v>-8</v>
      </c>
      <c r="R45" s="19">
        <v>-34</v>
      </c>
      <c r="S45" s="19">
        <v>0</v>
      </c>
      <c r="T45" s="19">
        <v>-8</v>
      </c>
      <c r="U45" s="19">
        <v>0</v>
      </c>
      <c r="V45" s="19">
        <v>-8</v>
      </c>
      <c r="W45" s="19">
        <v>-6</v>
      </c>
      <c r="X45" s="19">
        <v>0</v>
      </c>
      <c r="Y45" s="19">
        <v>-6</v>
      </c>
      <c r="Z45" s="19">
        <v>0</v>
      </c>
      <c r="AA45" s="19"/>
      <c r="AB45" s="19">
        <v>-20</v>
      </c>
      <c r="AC45" s="19">
        <v>0</v>
      </c>
      <c r="AD45" s="19">
        <v>-2</v>
      </c>
      <c r="AE45" s="19">
        <v>0</v>
      </c>
      <c r="AF45" s="22">
        <v>0</v>
      </c>
    </row>
    <row r="46" spans="1:32" x14ac:dyDescent="0.25">
      <c r="A46" s="12" t="s">
        <v>42</v>
      </c>
      <c r="B46" s="19"/>
      <c r="C46" s="19">
        <v>0</v>
      </c>
      <c r="D46" s="19">
        <v>0</v>
      </c>
      <c r="E46" s="19">
        <v>-24</v>
      </c>
      <c r="F46" s="19">
        <v>-10</v>
      </c>
      <c r="G46" s="19">
        <v>-12</v>
      </c>
      <c r="H46" s="19">
        <v>-30</v>
      </c>
      <c r="I46" s="19">
        <v>-14</v>
      </c>
      <c r="J46" s="19">
        <v>-14</v>
      </c>
      <c r="K46" s="19">
        <v>-20</v>
      </c>
      <c r="L46" s="19">
        <v>-16</v>
      </c>
      <c r="M46" s="19">
        <v>-23</v>
      </c>
      <c r="N46" s="19">
        <v>-12</v>
      </c>
      <c r="O46" s="19">
        <v>0</v>
      </c>
      <c r="P46" s="19">
        <v>0</v>
      </c>
      <c r="Q46" s="19">
        <v>0</v>
      </c>
      <c r="R46" s="19">
        <v>-8</v>
      </c>
      <c r="S46" s="19">
        <v>0</v>
      </c>
      <c r="T46" s="19">
        <v>-2</v>
      </c>
      <c r="U46" s="19">
        <v>0</v>
      </c>
      <c r="V46" s="19">
        <v>-8</v>
      </c>
      <c r="W46" s="19">
        <v>-18</v>
      </c>
      <c r="X46" s="19">
        <v>0</v>
      </c>
      <c r="Y46" s="19">
        <v>-2</v>
      </c>
      <c r="Z46" s="19">
        <v>0</v>
      </c>
      <c r="AA46" s="19"/>
      <c r="AB46" s="19">
        <v>-24</v>
      </c>
      <c r="AC46" s="19">
        <v>0</v>
      </c>
      <c r="AD46" s="19">
        <v>-2</v>
      </c>
      <c r="AE46" s="19">
        <v>-12</v>
      </c>
      <c r="AF46" s="22">
        <v>0</v>
      </c>
    </row>
    <row r="47" spans="1:32" x14ac:dyDescent="0.25">
      <c r="A47" s="12" t="s">
        <v>43</v>
      </c>
      <c r="B47" s="19"/>
      <c r="C47" s="19">
        <v>0</v>
      </c>
      <c r="D47" s="19">
        <v>0</v>
      </c>
      <c r="E47" s="19">
        <v>-24</v>
      </c>
      <c r="F47" s="19">
        <v>-10</v>
      </c>
      <c r="G47" s="19">
        <v>-18</v>
      </c>
      <c r="H47" s="19">
        <v>-30</v>
      </c>
      <c r="I47" s="19">
        <v>-14</v>
      </c>
      <c r="J47" s="19">
        <v>-14</v>
      </c>
      <c r="K47" s="19">
        <v>-16</v>
      </c>
      <c r="L47" s="19">
        <v>-14</v>
      </c>
      <c r="M47" s="19">
        <v>-19</v>
      </c>
      <c r="N47" s="19">
        <v>-8</v>
      </c>
      <c r="O47" s="19">
        <v>0</v>
      </c>
      <c r="P47" s="19">
        <v>0</v>
      </c>
      <c r="Q47" s="19">
        <v>0</v>
      </c>
      <c r="R47" s="19">
        <v>-4</v>
      </c>
      <c r="S47" s="19">
        <v>0</v>
      </c>
      <c r="T47" s="19">
        <v>-2</v>
      </c>
      <c r="U47" s="19">
        <v>0</v>
      </c>
      <c r="V47" s="19">
        <v>0</v>
      </c>
      <c r="W47" s="19">
        <v>-12</v>
      </c>
      <c r="X47" s="19">
        <v>0</v>
      </c>
      <c r="Y47" s="19">
        <v>0</v>
      </c>
      <c r="Z47" s="19">
        <v>0</v>
      </c>
      <c r="AA47" s="19"/>
      <c r="AB47" s="19">
        <v>-24</v>
      </c>
      <c r="AC47" s="19">
        <v>-18</v>
      </c>
      <c r="AD47" s="19">
        <v>-2</v>
      </c>
      <c r="AE47" s="19">
        <v>-6</v>
      </c>
      <c r="AF47" s="22">
        <v>0</v>
      </c>
    </row>
    <row r="48" spans="1:32" x14ac:dyDescent="0.25">
      <c r="A48" s="12" t="s">
        <v>44</v>
      </c>
      <c r="B48" s="19"/>
      <c r="C48" s="19">
        <v>0</v>
      </c>
      <c r="D48" s="19">
        <v>-12</v>
      </c>
      <c r="E48" s="19">
        <v>-16</v>
      </c>
      <c r="F48" s="19">
        <v>-32</v>
      </c>
      <c r="G48" s="19">
        <v>-24</v>
      </c>
      <c r="H48" s="19">
        <v>-30</v>
      </c>
      <c r="I48" s="19">
        <v>-10</v>
      </c>
      <c r="J48" s="19">
        <v>-14</v>
      </c>
      <c r="K48" s="19">
        <v>-14</v>
      </c>
      <c r="L48" s="19">
        <v>-14</v>
      </c>
      <c r="M48" s="19">
        <v>-14</v>
      </c>
      <c r="N48" s="19">
        <v>-8</v>
      </c>
      <c r="O48" s="19">
        <v>0</v>
      </c>
      <c r="P48" s="19">
        <v>0</v>
      </c>
      <c r="Q48" s="19">
        <v>0</v>
      </c>
      <c r="R48" s="19">
        <v>-2</v>
      </c>
      <c r="S48" s="19">
        <v>0</v>
      </c>
      <c r="T48" s="19">
        <v>-2</v>
      </c>
      <c r="U48" s="19">
        <v>0</v>
      </c>
      <c r="V48" s="19">
        <v>0</v>
      </c>
      <c r="W48" s="19">
        <v>-4</v>
      </c>
      <c r="X48" s="19">
        <v>0</v>
      </c>
      <c r="Y48" s="19">
        <v>0</v>
      </c>
      <c r="Z48" s="19">
        <v>0</v>
      </c>
      <c r="AA48" s="19"/>
      <c r="AB48" s="19">
        <v>-24</v>
      </c>
      <c r="AC48" s="19">
        <v>-4</v>
      </c>
      <c r="AD48" s="19">
        <v>-2</v>
      </c>
      <c r="AE48" s="19">
        <v>0</v>
      </c>
      <c r="AF48" s="22">
        <v>0</v>
      </c>
    </row>
    <row r="49" spans="1:32" x14ac:dyDescent="0.25">
      <c r="A49" s="12" t="s">
        <v>45</v>
      </c>
      <c r="B49" s="19"/>
      <c r="C49" s="19">
        <v>0</v>
      </c>
      <c r="D49" s="19">
        <v>-12</v>
      </c>
      <c r="E49" s="19">
        <v>-16</v>
      </c>
      <c r="F49" s="19">
        <v>-28</v>
      </c>
      <c r="G49" s="19">
        <v>-14</v>
      </c>
      <c r="H49" s="19">
        <v>-30</v>
      </c>
      <c r="I49" s="19">
        <v>-16</v>
      </c>
      <c r="J49" s="19">
        <v>-20</v>
      </c>
      <c r="K49" s="19">
        <v>-14</v>
      </c>
      <c r="L49" s="19">
        <v>-14</v>
      </c>
      <c r="M49" s="19">
        <v>-14</v>
      </c>
      <c r="N49" s="19">
        <v>-8</v>
      </c>
      <c r="O49" s="19">
        <v>0</v>
      </c>
      <c r="P49" s="19">
        <v>0</v>
      </c>
      <c r="Q49" s="19">
        <v>0</v>
      </c>
      <c r="R49" s="19">
        <v>-2</v>
      </c>
      <c r="S49" s="19">
        <v>0</v>
      </c>
      <c r="T49" s="19">
        <v>-2</v>
      </c>
      <c r="U49" s="19">
        <v>0</v>
      </c>
      <c r="V49" s="19">
        <v>0</v>
      </c>
      <c r="W49" s="19">
        <v>-2</v>
      </c>
      <c r="X49" s="19">
        <v>0</v>
      </c>
      <c r="Y49" s="19">
        <v>0</v>
      </c>
      <c r="Z49" s="19">
        <v>0</v>
      </c>
      <c r="AA49" s="19"/>
      <c r="AB49" s="19">
        <v>-24</v>
      </c>
      <c r="AC49" s="19">
        <v>-2</v>
      </c>
      <c r="AD49" s="19">
        <v>-2</v>
      </c>
      <c r="AE49" s="19">
        <v>0</v>
      </c>
      <c r="AF49" s="22">
        <v>-2</v>
      </c>
    </row>
    <row r="50" spans="1:32" x14ac:dyDescent="0.25">
      <c r="A50" s="12" t="s">
        <v>46</v>
      </c>
      <c r="B50" s="19"/>
      <c r="C50" s="19">
        <v>0</v>
      </c>
      <c r="D50" s="19">
        <v>-14</v>
      </c>
      <c r="E50" s="19">
        <v>-16</v>
      </c>
      <c r="F50" s="19">
        <v>-32</v>
      </c>
      <c r="G50" s="19">
        <v>-12</v>
      </c>
      <c r="H50" s="19">
        <v>-36</v>
      </c>
      <c r="I50" s="19">
        <v>-8</v>
      </c>
      <c r="J50" s="19">
        <v>-27</v>
      </c>
      <c r="K50" s="19">
        <v>-14</v>
      </c>
      <c r="L50" s="19">
        <v>-28</v>
      </c>
      <c r="M50" s="19">
        <v>-14</v>
      </c>
      <c r="N50" s="19">
        <v>-20</v>
      </c>
      <c r="O50" s="19">
        <v>0</v>
      </c>
      <c r="P50" s="19">
        <v>0</v>
      </c>
      <c r="Q50" s="19">
        <v>0</v>
      </c>
      <c r="R50" s="19">
        <v>-2</v>
      </c>
      <c r="S50" s="19">
        <v>0</v>
      </c>
      <c r="T50" s="19">
        <v>-2</v>
      </c>
      <c r="U50" s="19">
        <v>0</v>
      </c>
      <c r="V50" s="19">
        <v>-20</v>
      </c>
      <c r="W50" s="19">
        <v>0</v>
      </c>
      <c r="X50" s="19">
        <v>0</v>
      </c>
      <c r="Y50" s="19">
        <v>-12</v>
      </c>
      <c r="Z50" s="19">
        <v>0</v>
      </c>
      <c r="AA50" s="19"/>
      <c r="AB50" s="19">
        <v>-6</v>
      </c>
      <c r="AC50" s="19">
        <v>0</v>
      </c>
      <c r="AD50" s="19">
        <v>-20</v>
      </c>
      <c r="AE50" s="19">
        <v>0</v>
      </c>
      <c r="AF50" s="22">
        <v>-2</v>
      </c>
    </row>
    <row r="51" spans="1:32" x14ac:dyDescent="0.25">
      <c r="A51" s="12" t="s">
        <v>47</v>
      </c>
      <c r="B51" s="19"/>
      <c r="C51" s="19">
        <v>0</v>
      </c>
      <c r="D51" s="19">
        <v>-14</v>
      </c>
      <c r="E51" s="19">
        <v>-16</v>
      </c>
      <c r="F51" s="19">
        <v>-32</v>
      </c>
      <c r="G51" s="19">
        <v>-12</v>
      </c>
      <c r="H51" s="19">
        <v>-22</v>
      </c>
      <c r="I51" s="19">
        <v>-6</v>
      </c>
      <c r="J51" s="19">
        <v>-19</v>
      </c>
      <c r="K51" s="19">
        <v>-31</v>
      </c>
      <c r="L51" s="19">
        <v>-19</v>
      </c>
      <c r="M51" s="19">
        <v>-38</v>
      </c>
      <c r="N51" s="19">
        <v>-26</v>
      </c>
      <c r="O51" s="19">
        <v>0</v>
      </c>
      <c r="P51" s="19">
        <v>0</v>
      </c>
      <c r="Q51" s="19">
        <v>0</v>
      </c>
      <c r="R51" s="19">
        <v>-22</v>
      </c>
      <c r="S51" s="19">
        <v>0</v>
      </c>
      <c r="T51" s="19">
        <v>-2</v>
      </c>
      <c r="U51" s="19">
        <v>0</v>
      </c>
      <c r="V51" s="19">
        <v>-4</v>
      </c>
      <c r="W51" s="19">
        <v>-2</v>
      </c>
      <c r="X51" s="19">
        <v>0</v>
      </c>
      <c r="Y51" s="19">
        <v>-6</v>
      </c>
      <c r="Z51" s="19">
        <v>0</v>
      </c>
      <c r="AA51" s="19"/>
      <c r="AB51" s="19">
        <v>-4</v>
      </c>
      <c r="AC51" s="19">
        <v>-2</v>
      </c>
      <c r="AD51" s="19">
        <v>-4</v>
      </c>
      <c r="AE51" s="19">
        <v>-2</v>
      </c>
      <c r="AF51" s="22">
        <v>-2</v>
      </c>
    </row>
    <row r="52" spans="1:32" x14ac:dyDescent="0.25">
      <c r="A52" s="12" t="s">
        <v>48</v>
      </c>
      <c r="B52" s="19"/>
      <c r="C52" s="19">
        <v>0</v>
      </c>
      <c r="D52" s="19">
        <v>-2</v>
      </c>
      <c r="E52" s="19">
        <v>-16</v>
      </c>
      <c r="F52" s="19">
        <v>-32</v>
      </c>
      <c r="G52" s="19">
        <v>-12</v>
      </c>
      <c r="H52" s="19">
        <v>-20</v>
      </c>
      <c r="I52" s="19">
        <v>-4</v>
      </c>
      <c r="J52" s="19">
        <v>-16</v>
      </c>
      <c r="K52" s="19">
        <v>-20</v>
      </c>
      <c r="L52" s="19">
        <v>-16</v>
      </c>
      <c r="M52" s="19">
        <v>-38</v>
      </c>
      <c r="N52" s="19">
        <v>-26</v>
      </c>
      <c r="O52" s="19">
        <v>0</v>
      </c>
      <c r="P52" s="19">
        <v>0</v>
      </c>
      <c r="Q52" s="19">
        <v>0</v>
      </c>
      <c r="R52" s="19">
        <v>-8</v>
      </c>
      <c r="S52" s="19">
        <v>-2</v>
      </c>
      <c r="T52" s="19">
        <v>-8</v>
      </c>
      <c r="U52" s="19">
        <v>-6</v>
      </c>
      <c r="V52" s="19">
        <v>-2</v>
      </c>
      <c r="W52" s="19">
        <v>0</v>
      </c>
      <c r="X52" s="19">
        <v>0</v>
      </c>
      <c r="Y52" s="19">
        <v>-2</v>
      </c>
      <c r="Z52" s="19">
        <v>0</v>
      </c>
      <c r="AA52" s="19"/>
      <c r="AB52" s="19">
        <v>-2</v>
      </c>
      <c r="AC52" s="19">
        <v>-2</v>
      </c>
      <c r="AD52" s="19">
        <v>-2</v>
      </c>
      <c r="AE52" s="19">
        <v>-2</v>
      </c>
      <c r="AF52" s="22">
        <v>-2</v>
      </c>
    </row>
    <row r="53" spans="1:32" x14ac:dyDescent="0.25">
      <c r="A53" s="12" t="s">
        <v>49</v>
      </c>
      <c r="B53" s="19"/>
      <c r="C53" s="19">
        <v>0</v>
      </c>
      <c r="D53" s="19">
        <v>-2</v>
      </c>
      <c r="E53" s="19">
        <v>-16</v>
      </c>
      <c r="F53" s="19">
        <v>-32</v>
      </c>
      <c r="G53" s="19">
        <v>-26</v>
      </c>
      <c r="H53" s="19">
        <v>-18</v>
      </c>
      <c r="I53" s="19">
        <v>-4</v>
      </c>
      <c r="J53" s="19">
        <v>-14</v>
      </c>
      <c r="K53" s="19">
        <v>-16</v>
      </c>
      <c r="L53" s="19">
        <v>-14</v>
      </c>
      <c r="M53" s="19">
        <v>-38</v>
      </c>
      <c r="N53" s="19">
        <v>-26</v>
      </c>
      <c r="O53" s="19">
        <v>0</v>
      </c>
      <c r="P53" s="19">
        <v>0</v>
      </c>
      <c r="Q53" s="19">
        <v>0</v>
      </c>
      <c r="R53" s="19">
        <v>-4</v>
      </c>
      <c r="S53" s="19">
        <v>-2</v>
      </c>
      <c r="T53" s="19">
        <v>-10</v>
      </c>
      <c r="U53" s="19">
        <v>-16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/>
      <c r="AB53" s="19">
        <v>-2</v>
      </c>
      <c r="AC53" s="19">
        <v>-8</v>
      </c>
      <c r="AD53" s="19">
        <v>-2</v>
      </c>
      <c r="AE53" s="19">
        <v>-20</v>
      </c>
      <c r="AF53" s="22">
        <v>-2</v>
      </c>
    </row>
    <row r="54" spans="1:32" x14ac:dyDescent="0.25">
      <c r="A54" s="12" t="s">
        <v>50</v>
      </c>
      <c r="B54" s="19"/>
      <c r="C54" s="19">
        <v>0</v>
      </c>
      <c r="D54" s="19">
        <v>-2</v>
      </c>
      <c r="E54" s="19">
        <v>-16</v>
      </c>
      <c r="F54" s="19">
        <v>-32</v>
      </c>
      <c r="G54" s="19">
        <v>-18</v>
      </c>
      <c r="H54" s="19">
        <v>-18</v>
      </c>
      <c r="I54" s="19">
        <v>-4</v>
      </c>
      <c r="J54" s="19">
        <v>-14</v>
      </c>
      <c r="K54" s="19">
        <v>-14</v>
      </c>
      <c r="L54" s="19">
        <v>-15</v>
      </c>
      <c r="M54" s="19">
        <v>-38</v>
      </c>
      <c r="N54" s="19">
        <v>-26</v>
      </c>
      <c r="O54" s="19">
        <v>0</v>
      </c>
      <c r="P54" s="19">
        <v>0</v>
      </c>
      <c r="Q54" s="19">
        <v>0</v>
      </c>
      <c r="R54" s="19">
        <v>-2</v>
      </c>
      <c r="S54" s="19">
        <v>-2</v>
      </c>
      <c r="T54" s="19">
        <v>-4</v>
      </c>
      <c r="U54" s="19">
        <v>-16</v>
      </c>
      <c r="V54" s="19">
        <v>0</v>
      </c>
      <c r="W54" s="19">
        <v>0</v>
      </c>
      <c r="X54" s="19">
        <v>0</v>
      </c>
      <c r="Y54" s="19">
        <v>0</v>
      </c>
      <c r="Z54" s="19">
        <v>0</v>
      </c>
      <c r="AA54" s="19"/>
      <c r="AB54" s="19">
        <v>-2</v>
      </c>
      <c r="AC54" s="19">
        <v>-16</v>
      </c>
      <c r="AD54" s="19">
        <v>-2</v>
      </c>
      <c r="AE54" s="19">
        <v>-2</v>
      </c>
      <c r="AF54" s="22">
        <v>-2</v>
      </c>
    </row>
    <row r="55" spans="1:32" x14ac:dyDescent="0.25">
      <c r="A55" s="12" t="s">
        <v>51</v>
      </c>
      <c r="B55" s="19"/>
      <c r="C55" s="19">
        <v>0</v>
      </c>
      <c r="D55" s="19">
        <v>-2</v>
      </c>
      <c r="E55" s="19">
        <v>-16</v>
      </c>
      <c r="F55" s="19">
        <v>-22</v>
      </c>
      <c r="G55" s="19">
        <v>-26</v>
      </c>
      <c r="H55" s="19">
        <v>-18</v>
      </c>
      <c r="I55" s="19">
        <v>-4</v>
      </c>
      <c r="J55" s="19">
        <v>-14</v>
      </c>
      <c r="K55" s="19">
        <v>-14</v>
      </c>
      <c r="L55" s="19">
        <v>-15</v>
      </c>
      <c r="M55" s="19">
        <v>-38</v>
      </c>
      <c r="N55" s="19">
        <v>-14</v>
      </c>
      <c r="O55" s="19">
        <v>0</v>
      </c>
      <c r="P55" s="19">
        <v>0</v>
      </c>
      <c r="Q55" s="19">
        <v>0</v>
      </c>
      <c r="R55" s="19">
        <v>-2</v>
      </c>
      <c r="S55" s="19">
        <v>-20</v>
      </c>
      <c r="T55" s="19">
        <v>-2</v>
      </c>
      <c r="U55" s="19">
        <v>-10</v>
      </c>
      <c r="V55" s="19">
        <v>0</v>
      </c>
      <c r="W55" s="19">
        <v>0</v>
      </c>
      <c r="X55" s="19">
        <v>0</v>
      </c>
      <c r="Y55" s="19">
        <v>0</v>
      </c>
      <c r="Z55" s="19">
        <v>0</v>
      </c>
      <c r="AA55" s="19"/>
      <c r="AB55" s="19">
        <v>-2</v>
      </c>
      <c r="AC55" s="19">
        <v>-16</v>
      </c>
      <c r="AD55" s="19">
        <v>-2</v>
      </c>
      <c r="AE55" s="19">
        <v>-2</v>
      </c>
      <c r="AF55" s="22">
        <v>-2</v>
      </c>
    </row>
    <row r="56" spans="1:32" x14ac:dyDescent="0.25">
      <c r="A56" s="12" t="s">
        <v>52</v>
      </c>
      <c r="B56" s="19"/>
      <c r="C56" s="19">
        <v>0</v>
      </c>
      <c r="D56" s="19">
        <v>-2</v>
      </c>
      <c r="E56" s="19">
        <v>-16</v>
      </c>
      <c r="F56" s="19">
        <v>-6</v>
      </c>
      <c r="G56" s="19">
        <v>-12</v>
      </c>
      <c r="H56" s="19">
        <v>-6</v>
      </c>
      <c r="I56" s="19">
        <v>-22</v>
      </c>
      <c r="J56" s="19">
        <v>-14</v>
      </c>
      <c r="K56" s="19">
        <v>-14</v>
      </c>
      <c r="L56" s="19">
        <v>-12</v>
      </c>
      <c r="M56" s="19">
        <v>-36</v>
      </c>
      <c r="N56" s="19">
        <v>-8</v>
      </c>
      <c r="O56" s="19">
        <v>0</v>
      </c>
      <c r="P56" s="19">
        <v>0</v>
      </c>
      <c r="Q56" s="19">
        <v>0</v>
      </c>
      <c r="R56" s="19">
        <v>-2</v>
      </c>
      <c r="S56" s="19">
        <v>-8</v>
      </c>
      <c r="T56" s="19">
        <v>-2</v>
      </c>
      <c r="U56" s="19">
        <v>-2</v>
      </c>
      <c r="V56" s="19">
        <v>-12</v>
      </c>
      <c r="W56" s="19">
        <v>0</v>
      </c>
      <c r="X56" s="19">
        <v>-18</v>
      </c>
      <c r="Y56" s="19">
        <v>0</v>
      </c>
      <c r="Z56" s="19">
        <v>0</v>
      </c>
      <c r="AA56" s="19"/>
      <c r="AB56" s="19">
        <v>-2</v>
      </c>
      <c r="AC56" s="19">
        <v>-2</v>
      </c>
      <c r="AD56" s="19">
        <v>-14</v>
      </c>
      <c r="AE56" s="19">
        <v>-2</v>
      </c>
      <c r="AF56" s="22">
        <v>-2</v>
      </c>
    </row>
    <row r="57" spans="1:32" x14ac:dyDescent="0.25">
      <c r="A57" s="12" t="s">
        <v>53</v>
      </c>
      <c r="B57" s="19"/>
      <c r="C57" s="19">
        <v>0</v>
      </c>
      <c r="D57" s="19">
        <v>-24</v>
      </c>
      <c r="E57" s="19">
        <v>-16</v>
      </c>
      <c r="F57" s="19">
        <v>-4</v>
      </c>
      <c r="G57" s="19">
        <v>-12</v>
      </c>
      <c r="H57" s="19">
        <v>-6</v>
      </c>
      <c r="I57" s="19">
        <v>-8</v>
      </c>
      <c r="J57" s="19">
        <v>-11</v>
      </c>
      <c r="K57" s="19">
        <v>-14</v>
      </c>
      <c r="L57" s="19">
        <v>-18</v>
      </c>
      <c r="M57" s="19">
        <v>-26</v>
      </c>
      <c r="N57" s="19">
        <v>-8</v>
      </c>
      <c r="O57" s="19">
        <v>-30</v>
      </c>
      <c r="P57" s="19">
        <v>0</v>
      </c>
      <c r="Q57" s="19">
        <v>0</v>
      </c>
      <c r="R57" s="19">
        <v>-22</v>
      </c>
      <c r="S57" s="19">
        <v>-4</v>
      </c>
      <c r="T57" s="19">
        <v>-2</v>
      </c>
      <c r="U57" s="19">
        <v>0</v>
      </c>
      <c r="V57" s="19">
        <v>-4</v>
      </c>
      <c r="W57" s="19">
        <v>0</v>
      </c>
      <c r="X57" s="19">
        <v>-18</v>
      </c>
      <c r="Y57" s="19">
        <v>0</v>
      </c>
      <c r="Z57" s="19">
        <v>0</v>
      </c>
      <c r="AA57" s="19"/>
      <c r="AB57" s="19">
        <v>-2</v>
      </c>
      <c r="AC57" s="19">
        <v>-2</v>
      </c>
      <c r="AD57" s="19">
        <v>-8</v>
      </c>
      <c r="AE57" s="19">
        <v>-2</v>
      </c>
      <c r="AF57" s="22">
        <v>-2</v>
      </c>
    </row>
    <row r="58" spans="1:32" x14ac:dyDescent="0.25">
      <c r="A58" s="12" t="s">
        <v>54</v>
      </c>
      <c r="B58" s="19"/>
      <c r="C58" s="19">
        <v>-24</v>
      </c>
      <c r="D58" s="19">
        <v>-24</v>
      </c>
      <c r="E58" s="19">
        <v>-16</v>
      </c>
      <c r="F58" s="19">
        <v>-2</v>
      </c>
      <c r="G58" s="19">
        <v>-12</v>
      </c>
      <c r="H58" s="19">
        <v>-6</v>
      </c>
      <c r="I58" s="19">
        <v>-6</v>
      </c>
      <c r="J58" s="19">
        <v>-27</v>
      </c>
      <c r="K58" s="19">
        <v>-20</v>
      </c>
      <c r="L58" s="19">
        <v>-11</v>
      </c>
      <c r="M58" s="19">
        <v>-38</v>
      </c>
      <c r="N58" s="19">
        <v>-8</v>
      </c>
      <c r="O58" s="19">
        <v>-30</v>
      </c>
      <c r="P58" s="19">
        <v>-30</v>
      </c>
      <c r="Q58" s="19">
        <v>0</v>
      </c>
      <c r="R58" s="19">
        <v>-8</v>
      </c>
      <c r="S58" s="19">
        <v>-2</v>
      </c>
      <c r="T58" s="19">
        <v>-2</v>
      </c>
      <c r="U58" s="19">
        <v>0</v>
      </c>
      <c r="V58" s="19">
        <v>-2</v>
      </c>
      <c r="W58" s="19">
        <v>0</v>
      </c>
      <c r="X58" s="19">
        <v>-18</v>
      </c>
      <c r="Y58" s="19">
        <v>0</v>
      </c>
      <c r="Z58" s="19">
        <v>0</v>
      </c>
      <c r="AA58" s="19"/>
      <c r="AB58" s="19">
        <v>-2</v>
      </c>
      <c r="AC58" s="19">
        <v>-2</v>
      </c>
      <c r="AD58" s="19">
        <v>-4</v>
      </c>
      <c r="AE58" s="19">
        <v>-2</v>
      </c>
      <c r="AF58" s="22">
        <v>-2</v>
      </c>
    </row>
    <row r="59" spans="1:32" x14ac:dyDescent="0.25">
      <c r="A59" s="12" t="s">
        <v>55</v>
      </c>
      <c r="B59" s="19"/>
      <c r="C59" s="19">
        <v>-24</v>
      </c>
      <c r="D59" s="19">
        <v>-24</v>
      </c>
      <c r="E59" s="19">
        <v>-16</v>
      </c>
      <c r="F59" s="19">
        <v>-2</v>
      </c>
      <c r="G59" s="19">
        <v>-12</v>
      </c>
      <c r="H59" s="19">
        <v>-6</v>
      </c>
      <c r="I59" s="19">
        <v>-4</v>
      </c>
      <c r="J59" s="19">
        <v>-10</v>
      </c>
      <c r="K59" s="19">
        <v>-12</v>
      </c>
      <c r="L59" s="19">
        <v>-9</v>
      </c>
      <c r="M59" s="19">
        <v>-34.630000000000003</v>
      </c>
      <c r="N59" s="19">
        <v>-8</v>
      </c>
      <c r="O59" s="19">
        <v>-30</v>
      </c>
      <c r="P59" s="19">
        <v>-30</v>
      </c>
      <c r="Q59" s="19">
        <v>0</v>
      </c>
      <c r="R59" s="19">
        <v>-4</v>
      </c>
      <c r="S59" s="19">
        <v>-2</v>
      </c>
      <c r="T59" s="19">
        <v>-14</v>
      </c>
      <c r="U59" s="19">
        <v>0</v>
      </c>
      <c r="V59" s="19">
        <v>0</v>
      </c>
      <c r="W59" s="19">
        <v>0</v>
      </c>
      <c r="X59" s="19">
        <v>-18</v>
      </c>
      <c r="Y59" s="19">
        <v>0</v>
      </c>
      <c r="Z59" s="19">
        <v>0</v>
      </c>
      <c r="AA59" s="19"/>
      <c r="AB59" s="19">
        <v>-2</v>
      </c>
      <c r="AC59" s="19">
        <v>-2</v>
      </c>
      <c r="AD59" s="19">
        <v>-2</v>
      </c>
      <c r="AE59" s="19">
        <v>-14</v>
      </c>
      <c r="AF59" s="22">
        <v>-2</v>
      </c>
    </row>
    <row r="60" spans="1:32" x14ac:dyDescent="0.25">
      <c r="A60" s="12" t="s">
        <v>56</v>
      </c>
      <c r="B60" s="19"/>
      <c r="C60" s="19">
        <v>-24</v>
      </c>
      <c r="D60" s="19">
        <v>-24</v>
      </c>
      <c r="E60" s="19">
        <v>-16</v>
      </c>
      <c r="F60" s="19">
        <v>-2</v>
      </c>
      <c r="G60" s="19">
        <v>-18</v>
      </c>
      <c r="H60" s="19">
        <v>-2</v>
      </c>
      <c r="I60" s="19">
        <v>-4</v>
      </c>
      <c r="J60" s="19">
        <v>-7</v>
      </c>
      <c r="K60" s="19">
        <v>-16</v>
      </c>
      <c r="L60" s="19">
        <v>-5</v>
      </c>
      <c r="M60" s="19">
        <v>-28</v>
      </c>
      <c r="N60" s="19">
        <v>0</v>
      </c>
      <c r="O60" s="19">
        <v>-30</v>
      </c>
      <c r="P60" s="19">
        <v>-30</v>
      </c>
      <c r="Q60" s="19">
        <v>0</v>
      </c>
      <c r="R60" s="19">
        <v>-2</v>
      </c>
      <c r="S60" s="19">
        <v>-2</v>
      </c>
      <c r="T60" s="19">
        <v>-6</v>
      </c>
      <c r="U60" s="19">
        <v>-6</v>
      </c>
      <c r="V60" s="19">
        <v>0</v>
      </c>
      <c r="W60" s="19">
        <v>0</v>
      </c>
      <c r="X60" s="19">
        <v>-18</v>
      </c>
      <c r="Y60" s="19">
        <v>0</v>
      </c>
      <c r="Z60" s="19">
        <v>0</v>
      </c>
      <c r="AA60" s="19"/>
      <c r="AB60" s="19">
        <v>-2</v>
      </c>
      <c r="AC60" s="19">
        <v>-2</v>
      </c>
      <c r="AD60" s="19">
        <v>-2</v>
      </c>
      <c r="AE60" s="19">
        <v>-8</v>
      </c>
      <c r="AF60" s="22">
        <v>-2</v>
      </c>
    </row>
    <row r="61" spans="1:32" x14ac:dyDescent="0.25">
      <c r="A61" s="12" t="s">
        <v>57</v>
      </c>
      <c r="B61" s="19"/>
      <c r="C61" s="19">
        <v>-24</v>
      </c>
      <c r="D61" s="19">
        <v>-24</v>
      </c>
      <c r="E61" s="19">
        <v>-16</v>
      </c>
      <c r="F61" s="19">
        <v>-2</v>
      </c>
      <c r="G61" s="19">
        <v>-24</v>
      </c>
      <c r="H61" s="19">
        <v>-2</v>
      </c>
      <c r="I61" s="19">
        <v>-4</v>
      </c>
      <c r="J61" s="19">
        <v>-14</v>
      </c>
      <c r="K61" s="19">
        <v>-14</v>
      </c>
      <c r="L61" s="19">
        <v>-5</v>
      </c>
      <c r="M61" s="19">
        <v>-35.99</v>
      </c>
      <c r="N61" s="19">
        <v>0</v>
      </c>
      <c r="O61" s="19">
        <v>-30</v>
      </c>
      <c r="P61" s="19">
        <v>-30</v>
      </c>
      <c r="Q61" s="19">
        <v>0</v>
      </c>
      <c r="R61" s="19">
        <v>-2</v>
      </c>
      <c r="S61" s="19">
        <v>-2</v>
      </c>
      <c r="T61" s="19">
        <v>-4</v>
      </c>
      <c r="U61" s="19">
        <v>-16</v>
      </c>
      <c r="V61" s="19">
        <v>0</v>
      </c>
      <c r="W61" s="19">
        <v>0</v>
      </c>
      <c r="X61" s="19">
        <v>-18</v>
      </c>
      <c r="Y61" s="19">
        <v>0</v>
      </c>
      <c r="Z61" s="19">
        <v>0</v>
      </c>
      <c r="AA61" s="19"/>
      <c r="AB61" s="19">
        <v>-2</v>
      </c>
      <c r="AC61" s="19">
        <v>-2</v>
      </c>
      <c r="AD61" s="19">
        <v>-2</v>
      </c>
      <c r="AE61" s="19">
        <v>-2</v>
      </c>
      <c r="AF61" s="22">
        <v>-2</v>
      </c>
    </row>
    <row r="62" spans="1:32" x14ac:dyDescent="0.25">
      <c r="A62" s="12" t="s">
        <v>58</v>
      </c>
      <c r="B62" s="19"/>
      <c r="C62" s="19">
        <v>-24</v>
      </c>
      <c r="D62" s="19">
        <v>-24</v>
      </c>
      <c r="E62" s="19">
        <v>-16</v>
      </c>
      <c r="F62" s="19">
        <v>-6</v>
      </c>
      <c r="G62" s="19">
        <v>-14</v>
      </c>
      <c r="H62" s="19">
        <v>-16</v>
      </c>
      <c r="I62" s="19">
        <v>-4</v>
      </c>
      <c r="J62" s="19">
        <v>-20</v>
      </c>
      <c r="K62" s="19">
        <v>-14</v>
      </c>
      <c r="L62" s="19">
        <v>-12</v>
      </c>
      <c r="M62" s="19">
        <v>-12</v>
      </c>
      <c r="N62" s="19">
        <v>0</v>
      </c>
      <c r="O62" s="19">
        <v>-30</v>
      </c>
      <c r="P62" s="19">
        <v>-30</v>
      </c>
      <c r="Q62" s="19">
        <v>0</v>
      </c>
      <c r="R62" s="19">
        <v>-2</v>
      </c>
      <c r="S62" s="19">
        <v>-2</v>
      </c>
      <c r="T62" s="19">
        <v>-2</v>
      </c>
      <c r="U62" s="19">
        <v>-10</v>
      </c>
      <c r="V62" s="19">
        <v>-12</v>
      </c>
      <c r="W62" s="19">
        <v>0</v>
      </c>
      <c r="X62" s="19">
        <v>-20</v>
      </c>
      <c r="Y62" s="19">
        <v>0</v>
      </c>
      <c r="Z62" s="19">
        <v>0</v>
      </c>
      <c r="AA62" s="19"/>
      <c r="AB62" s="19">
        <v>-2</v>
      </c>
      <c r="AC62" s="19">
        <v>-2</v>
      </c>
      <c r="AD62" s="19">
        <v>-8</v>
      </c>
      <c r="AE62" s="19">
        <v>-2</v>
      </c>
      <c r="AF62" s="22">
        <v>-2</v>
      </c>
    </row>
    <row r="63" spans="1:32" x14ac:dyDescent="0.25">
      <c r="A63" s="12" t="s">
        <v>59</v>
      </c>
      <c r="B63" s="19"/>
      <c r="C63" s="19">
        <v>-24</v>
      </c>
      <c r="D63" s="19">
        <v>-22</v>
      </c>
      <c r="E63" s="19">
        <v>-16</v>
      </c>
      <c r="F63" s="19">
        <v>-4</v>
      </c>
      <c r="G63" s="19">
        <v>-12</v>
      </c>
      <c r="H63" s="19">
        <v>-8</v>
      </c>
      <c r="I63" s="19">
        <v>-4</v>
      </c>
      <c r="J63" s="19">
        <v>-27</v>
      </c>
      <c r="K63" s="19">
        <v>-14</v>
      </c>
      <c r="L63" s="19">
        <v>-14</v>
      </c>
      <c r="M63" s="19">
        <v>-24</v>
      </c>
      <c r="N63" s="19">
        <v>0</v>
      </c>
      <c r="O63" s="19">
        <v>0</v>
      </c>
      <c r="P63" s="19">
        <v>-30</v>
      </c>
      <c r="Q63" s="19">
        <v>0</v>
      </c>
      <c r="R63" s="19">
        <v>-22</v>
      </c>
      <c r="S63" s="19">
        <v>-2</v>
      </c>
      <c r="T63" s="19">
        <v>-2</v>
      </c>
      <c r="U63" s="19">
        <v>-2</v>
      </c>
      <c r="V63" s="19">
        <v>-4</v>
      </c>
      <c r="W63" s="19">
        <v>0</v>
      </c>
      <c r="X63" s="19">
        <v>-20</v>
      </c>
      <c r="Y63" s="19">
        <v>0</v>
      </c>
      <c r="Z63" s="19">
        <v>0</v>
      </c>
      <c r="AA63" s="19"/>
      <c r="AB63" s="19">
        <v>-2</v>
      </c>
      <c r="AC63" s="19">
        <v>-2</v>
      </c>
      <c r="AD63" s="19">
        <v>-14</v>
      </c>
      <c r="AE63" s="19">
        <v>-2</v>
      </c>
      <c r="AF63" s="22">
        <v>-2</v>
      </c>
    </row>
    <row r="64" spans="1:32" x14ac:dyDescent="0.25">
      <c r="A64" s="12" t="s">
        <v>60</v>
      </c>
      <c r="B64" s="19"/>
      <c r="C64" s="19">
        <v>-24</v>
      </c>
      <c r="D64" s="19">
        <v>-22</v>
      </c>
      <c r="E64" s="19">
        <v>-10</v>
      </c>
      <c r="F64" s="19">
        <v>-12</v>
      </c>
      <c r="G64" s="19">
        <v>-12</v>
      </c>
      <c r="H64" s="19">
        <v>-4</v>
      </c>
      <c r="I64" s="19">
        <v>-4</v>
      </c>
      <c r="J64" s="19">
        <v>-19</v>
      </c>
      <c r="K64" s="19">
        <v>-26</v>
      </c>
      <c r="L64" s="19">
        <v>-7</v>
      </c>
      <c r="M64" s="19">
        <v>-6</v>
      </c>
      <c r="N64" s="19">
        <v>0</v>
      </c>
      <c r="O64" s="19">
        <v>0</v>
      </c>
      <c r="P64" s="19">
        <v>-30</v>
      </c>
      <c r="Q64" s="19">
        <v>0</v>
      </c>
      <c r="R64" s="19">
        <v>-8</v>
      </c>
      <c r="S64" s="19">
        <v>-2</v>
      </c>
      <c r="T64" s="19">
        <v>-2</v>
      </c>
      <c r="U64" s="19">
        <v>0</v>
      </c>
      <c r="V64" s="19">
        <v>-2</v>
      </c>
      <c r="W64" s="19">
        <v>0</v>
      </c>
      <c r="X64" s="19">
        <v>0</v>
      </c>
      <c r="Y64" s="19">
        <v>0</v>
      </c>
      <c r="Z64" s="19">
        <v>0</v>
      </c>
      <c r="AA64" s="19"/>
      <c r="AB64" s="19">
        <v>-2</v>
      </c>
      <c r="AC64" s="19">
        <v>-2</v>
      </c>
      <c r="AD64" s="19">
        <v>-6</v>
      </c>
      <c r="AE64" s="19">
        <v>-2</v>
      </c>
      <c r="AF64" s="22">
        <v>-2</v>
      </c>
    </row>
    <row r="65" spans="1:32" x14ac:dyDescent="0.25">
      <c r="A65" s="12" t="s">
        <v>61</v>
      </c>
      <c r="B65" s="19"/>
      <c r="C65" s="19">
        <v>-24</v>
      </c>
      <c r="D65" s="19">
        <v>-2</v>
      </c>
      <c r="E65" s="19">
        <v>-10</v>
      </c>
      <c r="F65" s="19">
        <v>-12</v>
      </c>
      <c r="G65" s="19">
        <v>-12</v>
      </c>
      <c r="H65" s="19">
        <v>-2</v>
      </c>
      <c r="I65" s="19">
        <v>-4</v>
      </c>
      <c r="J65" s="19">
        <v>-16</v>
      </c>
      <c r="K65" s="19">
        <v>-20</v>
      </c>
      <c r="L65" s="19">
        <v>-2</v>
      </c>
      <c r="M65" s="19">
        <v>-6</v>
      </c>
      <c r="N65" s="19">
        <v>0</v>
      </c>
      <c r="O65" s="19">
        <v>0</v>
      </c>
      <c r="P65" s="19">
        <v>-30</v>
      </c>
      <c r="Q65" s="19">
        <v>0</v>
      </c>
      <c r="R65" s="19">
        <v>-4</v>
      </c>
      <c r="S65" s="19">
        <v>-2</v>
      </c>
      <c r="T65" s="19">
        <v>-8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/>
      <c r="AB65" s="19">
        <v>-2</v>
      </c>
      <c r="AC65" s="19">
        <v>-2</v>
      </c>
      <c r="AD65" s="19">
        <v>-2</v>
      </c>
      <c r="AE65" s="19">
        <v>-14</v>
      </c>
      <c r="AF65" s="22">
        <v>-12</v>
      </c>
    </row>
    <row r="66" spans="1:32" x14ac:dyDescent="0.25">
      <c r="A66" s="12" t="s">
        <v>62</v>
      </c>
      <c r="B66" s="19"/>
      <c r="C66" s="19">
        <v>-24</v>
      </c>
      <c r="D66" s="19">
        <v>-2</v>
      </c>
      <c r="E66" s="19">
        <v>-10</v>
      </c>
      <c r="F66" s="19">
        <v>-12</v>
      </c>
      <c r="G66" s="19">
        <v>-18</v>
      </c>
      <c r="H66" s="19">
        <v>-16</v>
      </c>
      <c r="I66" s="19">
        <v>-4</v>
      </c>
      <c r="J66" s="19">
        <v>-14</v>
      </c>
      <c r="K66" s="19">
        <v>-16</v>
      </c>
      <c r="L66" s="19">
        <v>-7</v>
      </c>
      <c r="M66" s="19">
        <v>-16</v>
      </c>
      <c r="N66" s="19">
        <v>0</v>
      </c>
      <c r="O66" s="19">
        <v>0</v>
      </c>
      <c r="P66" s="19">
        <v>-30</v>
      </c>
      <c r="Q66" s="19">
        <v>0</v>
      </c>
      <c r="R66" s="19">
        <v>-2</v>
      </c>
      <c r="S66" s="19">
        <v>-2</v>
      </c>
      <c r="T66" s="19">
        <v>-10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/>
      <c r="AB66" s="19">
        <v>-2</v>
      </c>
      <c r="AC66" s="19">
        <v>0</v>
      </c>
      <c r="AD66" s="19">
        <v>-2</v>
      </c>
      <c r="AE66" s="19">
        <v>-8</v>
      </c>
      <c r="AF66" s="22">
        <v>-4</v>
      </c>
    </row>
    <row r="67" spans="1:32" x14ac:dyDescent="0.25">
      <c r="A67" s="12" t="s">
        <v>63</v>
      </c>
      <c r="B67" s="19"/>
      <c r="C67" s="19">
        <v>-24</v>
      </c>
      <c r="D67" s="19">
        <v>-2</v>
      </c>
      <c r="E67" s="19">
        <v>-10</v>
      </c>
      <c r="F67" s="19">
        <v>-28</v>
      </c>
      <c r="G67" s="19">
        <v>-24</v>
      </c>
      <c r="H67" s="19">
        <v>-16</v>
      </c>
      <c r="I67" s="19">
        <v>-14</v>
      </c>
      <c r="J67" s="19">
        <v>-14</v>
      </c>
      <c r="K67" s="19">
        <v>-14</v>
      </c>
      <c r="L67" s="19">
        <v>-7</v>
      </c>
      <c r="M67" s="19">
        <v>-16</v>
      </c>
      <c r="N67" s="19">
        <v>0</v>
      </c>
      <c r="O67" s="19">
        <v>0</v>
      </c>
      <c r="P67" s="19">
        <v>-30</v>
      </c>
      <c r="Q67" s="19">
        <v>0</v>
      </c>
      <c r="R67" s="19">
        <v>-2</v>
      </c>
      <c r="S67" s="19">
        <v>-2</v>
      </c>
      <c r="T67" s="19">
        <v>-4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/>
      <c r="AB67" s="19">
        <v>-2</v>
      </c>
      <c r="AC67" s="19">
        <v>-18</v>
      </c>
      <c r="AD67" s="19">
        <v>-2</v>
      </c>
      <c r="AE67" s="19">
        <v>0</v>
      </c>
      <c r="AF67" s="22">
        <v>-2</v>
      </c>
    </row>
    <row r="68" spans="1:32" x14ac:dyDescent="0.25">
      <c r="A68" s="12" t="s">
        <v>64</v>
      </c>
      <c r="B68" s="19"/>
      <c r="C68" s="19">
        <v>-24</v>
      </c>
      <c r="D68" s="19">
        <v>-2</v>
      </c>
      <c r="E68" s="19">
        <v>-10</v>
      </c>
      <c r="F68" s="19">
        <v>-14</v>
      </c>
      <c r="G68" s="19">
        <v>-14</v>
      </c>
      <c r="H68" s="19">
        <v>-28</v>
      </c>
      <c r="I68" s="19">
        <v>-18</v>
      </c>
      <c r="J68" s="19">
        <v>-14</v>
      </c>
      <c r="K68" s="19">
        <v>-14</v>
      </c>
      <c r="L68" s="19">
        <v>-7</v>
      </c>
      <c r="M68" s="19">
        <v>-14</v>
      </c>
      <c r="N68" s="19">
        <v>-8</v>
      </c>
      <c r="O68" s="19">
        <v>0</v>
      </c>
      <c r="P68" s="19">
        <v>-30</v>
      </c>
      <c r="Q68" s="19">
        <v>0</v>
      </c>
      <c r="R68" s="19">
        <v>-2</v>
      </c>
      <c r="S68" s="19">
        <v>-2</v>
      </c>
      <c r="T68" s="19">
        <v>-2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/>
      <c r="AB68" s="19">
        <v>-2</v>
      </c>
      <c r="AC68" s="19">
        <v>-4</v>
      </c>
      <c r="AD68" s="19">
        <v>-2</v>
      </c>
      <c r="AE68" s="19">
        <v>0</v>
      </c>
      <c r="AF68" s="22">
        <v>0</v>
      </c>
    </row>
    <row r="69" spans="1:32" x14ac:dyDescent="0.25">
      <c r="A69" s="12" t="s">
        <v>65</v>
      </c>
      <c r="B69" s="19"/>
      <c r="C69" s="19">
        <v>-24</v>
      </c>
      <c r="D69" s="19">
        <v>-2</v>
      </c>
      <c r="E69" s="19">
        <v>-10</v>
      </c>
      <c r="F69" s="19">
        <v>-14</v>
      </c>
      <c r="G69" s="19">
        <v>-12</v>
      </c>
      <c r="H69" s="19">
        <v>-22</v>
      </c>
      <c r="I69" s="19">
        <v>-10</v>
      </c>
      <c r="J69" s="19">
        <v>-14</v>
      </c>
      <c r="K69" s="19">
        <v>-14</v>
      </c>
      <c r="L69" s="19">
        <v>-7</v>
      </c>
      <c r="M69" s="19">
        <v>-14</v>
      </c>
      <c r="N69" s="19">
        <v>-8</v>
      </c>
      <c r="O69" s="19">
        <v>0</v>
      </c>
      <c r="P69" s="19">
        <v>-30</v>
      </c>
      <c r="Q69" s="19">
        <v>0</v>
      </c>
      <c r="R69" s="19">
        <v>-2</v>
      </c>
      <c r="S69" s="19">
        <v>-2</v>
      </c>
      <c r="T69" s="19">
        <v>-2</v>
      </c>
      <c r="U69" s="19">
        <v>0</v>
      </c>
      <c r="V69" s="19">
        <v>-12</v>
      </c>
      <c r="W69" s="19">
        <v>-14</v>
      </c>
      <c r="X69" s="19">
        <v>0</v>
      </c>
      <c r="Y69" s="19">
        <v>0</v>
      </c>
      <c r="Z69" s="19">
        <v>0</v>
      </c>
      <c r="AA69" s="19"/>
      <c r="AB69" s="19">
        <v>-2</v>
      </c>
      <c r="AC69" s="19">
        <v>-2</v>
      </c>
      <c r="AD69" s="19">
        <v>-20</v>
      </c>
      <c r="AE69" s="19">
        <v>0</v>
      </c>
      <c r="AF69" s="22">
        <v>0</v>
      </c>
    </row>
    <row r="70" spans="1:32" x14ac:dyDescent="0.25">
      <c r="A70" s="12" t="s">
        <v>66</v>
      </c>
      <c r="B70" s="19"/>
      <c r="C70" s="19">
        <v>-24</v>
      </c>
      <c r="D70" s="19">
        <v>-2</v>
      </c>
      <c r="E70" s="19">
        <v>-10</v>
      </c>
      <c r="F70" s="19">
        <v>-10</v>
      </c>
      <c r="G70" s="19">
        <v>-24</v>
      </c>
      <c r="H70" s="19">
        <v>-18</v>
      </c>
      <c r="I70" s="19">
        <v>-6</v>
      </c>
      <c r="J70" s="19">
        <v>-14</v>
      </c>
      <c r="K70" s="19">
        <v>-26</v>
      </c>
      <c r="L70" s="19">
        <v>-7</v>
      </c>
      <c r="M70" s="19">
        <v>-14</v>
      </c>
      <c r="N70" s="19">
        <v>-8</v>
      </c>
      <c r="O70" s="19">
        <v>0</v>
      </c>
      <c r="P70" s="19">
        <v>-30</v>
      </c>
      <c r="Q70" s="19">
        <v>0</v>
      </c>
      <c r="R70" s="19">
        <v>-2</v>
      </c>
      <c r="S70" s="19">
        <v>-10</v>
      </c>
      <c r="T70" s="19">
        <v>-2</v>
      </c>
      <c r="U70" s="19">
        <v>-20</v>
      </c>
      <c r="V70" s="19">
        <v>-12</v>
      </c>
      <c r="W70" s="19">
        <v>-4</v>
      </c>
      <c r="X70" s="19">
        <v>0</v>
      </c>
      <c r="Y70" s="19">
        <v>0</v>
      </c>
      <c r="Z70" s="19">
        <v>0</v>
      </c>
      <c r="AA70" s="19"/>
      <c r="AB70" s="19">
        <v>0</v>
      </c>
      <c r="AC70" s="19">
        <v>0</v>
      </c>
      <c r="AD70" s="19">
        <v>-6</v>
      </c>
      <c r="AE70" s="19">
        <v>0</v>
      </c>
      <c r="AF70" s="22">
        <v>0</v>
      </c>
    </row>
    <row r="71" spans="1:32" x14ac:dyDescent="0.25">
      <c r="A71" s="12" t="s">
        <v>67</v>
      </c>
      <c r="B71" s="19"/>
      <c r="C71" s="19">
        <v>-24</v>
      </c>
      <c r="D71" s="19">
        <v>-2</v>
      </c>
      <c r="E71" s="19">
        <v>-10</v>
      </c>
      <c r="F71" s="19">
        <v>-10</v>
      </c>
      <c r="G71" s="19">
        <v>-24</v>
      </c>
      <c r="H71" s="19">
        <v>-16</v>
      </c>
      <c r="I71" s="19">
        <v>-6</v>
      </c>
      <c r="J71" s="19">
        <v>-14</v>
      </c>
      <c r="K71" s="19">
        <v>-20</v>
      </c>
      <c r="L71" s="19">
        <v>-7</v>
      </c>
      <c r="M71" s="19">
        <v>-14</v>
      </c>
      <c r="N71" s="19">
        <v>-8</v>
      </c>
      <c r="O71" s="19">
        <v>0</v>
      </c>
      <c r="P71" s="19">
        <v>-30</v>
      </c>
      <c r="Q71" s="19">
        <v>0</v>
      </c>
      <c r="R71" s="19">
        <v>-2</v>
      </c>
      <c r="S71" s="19">
        <v>-10</v>
      </c>
      <c r="T71" s="19">
        <v>-2</v>
      </c>
      <c r="U71" s="19">
        <v>-20</v>
      </c>
      <c r="V71" s="19">
        <v>-10</v>
      </c>
      <c r="W71" s="19">
        <v>-2</v>
      </c>
      <c r="X71" s="19">
        <v>0</v>
      </c>
      <c r="Y71" s="19">
        <v>0</v>
      </c>
      <c r="Z71" s="19">
        <v>-18</v>
      </c>
      <c r="AA71" s="19"/>
      <c r="AB71" s="19">
        <v>0</v>
      </c>
      <c r="AC71" s="19">
        <v>0</v>
      </c>
      <c r="AD71" s="19">
        <v>-2</v>
      </c>
      <c r="AE71" s="19">
        <v>0</v>
      </c>
      <c r="AF71" s="22">
        <v>0</v>
      </c>
    </row>
    <row r="72" spans="1:32" x14ac:dyDescent="0.25">
      <c r="A72" s="12" t="s">
        <v>68</v>
      </c>
      <c r="B72" s="19"/>
      <c r="C72" s="19">
        <v>-24</v>
      </c>
      <c r="D72" s="19">
        <v>-2</v>
      </c>
      <c r="E72" s="19">
        <v>-10</v>
      </c>
      <c r="F72" s="19">
        <v>-10</v>
      </c>
      <c r="G72" s="19">
        <v>-34</v>
      </c>
      <c r="H72" s="19">
        <v>-16</v>
      </c>
      <c r="I72" s="19">
        <v>-6</v>
      </c>
      <c r="J72" s="19">
        <v>-14</v>
      </c>
      <c r="K72" s="19">
        <v>-8</v>
      </c>
      <c r="L72" s="19">
        <v>-9</v>
      </c>
      <c r="M72" s="19">
        <v>-14</v>
      </c>
      <c r="N72" s="19">
        <v>-8</v>
      </c>
      <c r="O72" s="19">
        <v>0</v>
      </c>
      <c r="P72" s="19">
        <v>0</v>
      </c>
      <c r="Q72" s="19">
        <v>0</v>
      </c>
      <c r="R72" s="19">
        <v>-2</v>
      </c>
      <c r="S72" s="19">
        <v>-2</v>
      </c>
      <c r="T72" s="19">
        <v>-2</v>
      </c>
      <c r="U72" s="19">
        <v>-14</v>
      </c>
      <c r="V72" s="19">
        <v>0</v>
      </c>
      <c r="W72" s="19">
        <v>0</v>
      </c>
      <c r="X72" s="19">
        <v>0</v>
      </c>
      <c r="Y72" s="19">
        <v>0</v>
      </c>
      <c r="Z72" s="19">
        <v>-4</v>
      </c>
      <c r="AA72" s="19"/>
      <c r="AB72" s="19">
        <v>0</v>
      </c>
      <c r="AC72" s="19">
        <v>0</v>
      </c>
      <c r="AD72" s="19">
        <v>0</v>
      </c>
      <c r="AE72" s="19">
        <v>0</v>
      </c>
      <c r="AF72" s="22">
        <v>0</v>
      </c>
    </row>
    <row r="73" spans="1:32" x14ac:dyDescent="0.25">
      <c r="A73" s="12" t="s">
        <v>69</v>
      </c>
      <c r="B73" s="19"/>
      <c r="C73" s="19">
        <v>-24</v>
      </c>
      <c r="D73" s="19">
        <v>-2</v>
      </c>
      <c r="E73" s="19">
        <v>-10</v>
      </c>
      <c r="F73" s="19">
        <v>-24</v>
      </c>
      <c r="G73" s="19">
        <v>-10</v>
      </c>
      <c r="H73" s="19">
        <v>-16</v>
      </c>
      <c r="I73" s="19">
        <v>-6</v>
      </c>
      <c r="J73" s="19">
        <v>-14</v>
      </c>
      <c r="K73" s="19">
        <v>-6</v>
      </c>
      <c r="L73" s="19">
        <v>-9</v>
      </c>
      <c r="M73" s="19">
        <v>-14</v>
      </c>
      <c r="N73" s="19">
        <v>-8</v>
      </c>
      <c r="O73" s="19">
        <v>0</v>
      </c>
      <c r="P73" s="19">
        <v>0</v>
      </c>
      <c r="Q73" s="19">
        <v>0</v>
      </c>
      <c r="R73" s="19">
        <v>-2</v>
      </c>
      <c r="S73" s="19">
        <v>-2</v>
      </c>
      <c r="T73" s="19">
        <v>-2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-2</v>
      </c>
      <c r="AA73" s="19"/>
      <c r="AB73" s="19">
        <v>0</v>
      </c>
      <c r="AC73" s="19">
        <v>0</v>
      </c>
      <c r="AD73" s="19">
        <v>0</v>
      </c>
      <c r="AE73" s="19">
        <v>0</v>
      </c>
      <c r="AF73" s="22">
        <v>0</v>
      </c>
    </row>
    <row r="74" spans="1:32" x14ac:dyDescent="0.25">
      <c r="A74" s="12" t="s">
        <v>70</v>
      </c>
      <c r="B74" s="19"/>
      <c r="C74" s="19">
        <v>-24</v>
      </c>
      <c r="D74" s="19">
        <v>-2</v>
      </c>
      <c r="E74" s="19">
        <v>-12</v>
      </c>
      <c r="F74" s="19">
        <v>-16</v>
      </c>
      <c r="G74" s="19">
        <v>-10</v>
      </c>
      <c r="H74" s="19">
        <v>-16</v>
      </c>
      <c r="I74" s="19">
        <v>-18</v>
      </c>
      <c r="J74" s="19">
        <v>-14</v>
      </c>
      <c r="K74" s="19">
        <v>-6</v>
      </c>
      <c r="L74" s="19">
        <v>-9</v>
      </c>
      <c r="M74" s="19">
        <v>-14</v>
      </c>
      <c r="N74" s="19">
        <v>-8</v>
      </c>
      <c r="O74" s="19">
        <v>-30</v>
      </c>
      <c r="P74" s="19">
        <v>0</v>
      </c>
      <c r="Q74" s="19">
        <v>0</v>
      </c>
      <c r="R74" s="19">
        <v>-2</v>
      </c>
      <c r="S74" s="19">
        <v>-10</v>
      </c>
      <c r="T74" s="19">
        <v>-2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/>
      <c r="AB74" s="19">
        <v>0</v>
      </c>
      <c r="AC74" s="19">
        <v>0</v>
      </c>
      <c r="AD74" s="19">
        <v>-6</v>
      </c>
      <c r="AE74" s="19">
        <v>0</v>
      </c>
      <c r="AF74" s="22">
        <v>0</v>
      </c>
    </row>
    <row r="75" spans="1:32" x14ac:dyDescent="0.25">
      <c r="A75" s="12" t="s">
        <v>71</v>
      </c>
      <c r="B75" s="19"/>
      <c r="C75" s="19">
        <v>-24</v>
      </c>
      <c r="D75" s="19">
        <v>-2</v>
      </c>
      <c r="E75" s="19">
        <v>-12</v>
      </c>
      <c r="F75" s="19">
        <v>-12</v>
      </c>
      <c r="G75" s="19">
        <v>-10</v>
      </c>
      <c r="H75" s="19">
        <v>-28</v>
      </c>
      <c r="I75" s="19">
        <v>-10</v>
      </c>
      <c r="J75" s="19">
        <v>-14</v>
      </c>
      <c r="K75" s="19">
        <v>-6</v>
      </c>
      <c r="L75" s="19">
        <v>-9</v>
      </c>
      <c r="M75" s="19">
        <v>-14</v>
      </c>
      <c r="N75" s="19">
        <v>-8</v>
      </c>
      <c r="O75" s="19">
        <v>-30</v>
      </c>
      <c r="P75" s="19">
        <v>0</v>
      </c>
      <c r="Q75" s="19">
        <v>0</v>
      </c>
      <c r="R75" s="19">
        <v>-2</v>
      </c>
      <c r="S75" s="19">
        <v>-10</v>
      </c>
      <c r="T75" s="19">
        <v>-2</v>
      </c>
      <c r="U75" s="19">
        <v>0</v>
      </c>
      <c r="V75" s="19">
        <v>-8</v>
      </c>
      <c r="W75" s="19">
        <v>-14</v>
      </c>
      <c r="X75" s="19">
        <v>-12</v>
      </c>
      <c r="Y75" s="19">
        <v>0</v>
      </c>
      <c r="Z75" s="19">
        <v>0</v>
      </c>
      <c r="AA75" s="19"/>
      <c r="AB75" s="19">
        <v>0</v>
      </c>
      <c r="AC75" s="19">
        <v>0</v>
      </c>
      <c r="AD75" s="19">
        <v>-12</v>
      </c>
      <c r="AE75" s="19">
        <v>0</v>
      </c>
      <c r="AF75" s="22">
        <v>0</v>
      </c>
    </row>
    <row r="76" spans="1:32" x14ac:dyDescent="0.25">
      <c r="A76" s="12" t="s">
        <v>72</v>
      </c>
      <c r="B76" s="19"/>
      <c r="C76" s="19">
        <v>-24</v>
      </c>
      <c r="D76" s="19">
        <v>-2</v>
      </c>
      <c r="E76" s="19">
        <v>-16</v>
      </c>
      <c r="F76" s="19">
        <v>-16</v>
      </c>
      <c r="G76" s="19">
        <v>-10</v>
      </c>
      <c r="H76" s="19">
        <v>-22</v>
      </c>
      <c r="I76" s="19">
        <v>-6</v>
      </c>
      <c r="J76" s="19">
        <v>-26</v>
      </c>
      <c r="K76" s="19">
        <v>-14</v>
      </c>
      <c r="L76" s="19">
        <v>-9</v>
      </c>
      <c r="M76" s="19">
        <v>-14</v>
      </c>
      <c r="N76" s="19">
        <v>-8</v>
      </c>
      <c r="O76" s="19">
        <v>-30</v>
      </c>
      <c r="P76" s="19">
        <v>0</v>
      </c>
      <c r="Q76" s="19">
        <v>0</v>
      </c>
      <c r="R76" s="19">
        <v>-2</v>
      </c>
      <c r="S76" s="19">
        <v>-10</v>
      </c>
      <c r="T76" s="19">
        <v>-8</v>
      </c>
      <c r="U76" s="19">
        <v>0</v>
      </c>
      <c r="V76" s="19">
        <v>-8</v>
      </c>
      <c r="W76" s="19">
        <v>-4</v>
      </c>
      <c r="X76" s="19">
        <v>-4</v>
      </c>
      <c r="Y76" s="19">
        <v>0</v>
      </c>
      <c r="Z76" s="19">
        <v>0</v>
      </c>
      <c r="AA76" s="19"/>
      <c r="AB76" s="19">
        <v>0</v>
      </c>
      <c r="AC76" s="19">
        <v>0</v>
      </c>
      <c r="AD76" s="19">
        <v>-4</v>
      </c>
      <c r="AE76" s="19">
        <v>0</v>
      </c>
      <c r="AF76" s="22">
        <v>0</v>
      </c>
    </row>
    <row r="77" spans="1:32" x14ac:dyDescent="0.25">
      <c r="A77" s="12" t="s">
        <v>73</v>
      </c>
      <c r="B77" s="19"/>
      <c r="C77" s="19">
        <v>-24</v>
      </c>
      <c r="D77" s="19">
        <v>-2</v>
      </c>
      <c r="E77" s="19">
        <v>-26</v>
      </c>
      <c r="F77" s="19">
        <v>-14</v>
      </c>
      <c r="G77" s="19">
        <v>-10</v>
      </c>
      <c r="H77" s="19">
        <v>-18</v>
      </c>
      <c r="I77" s="19">
        <v>-6</v>
      </c>
      <c r="J77" s="19">
        <v>-17</v>
      </c>
      <c r="K77" s="19">
        <v>-14</v>
      </c>
      <c r="L77" s="19">
        <v>-9</v>
      </c>
      <c r="M77" s="19">
        <v>-14</v>
      </c>
      <c r="N77" s="19">
        <v>-8</v>
      </c>
      <c r="O77" s="19">
        <v>-30</v>
      </c>
      <c r="P77" s="19">
        <v>0</v>
      </c>
      <c r="Q77" s="19">
        <v>0</v>
      </c>
      <c r="R77" s="19">
        <v>-2</v>
      </c>
      <c r="S77" s="19">
        <v>-10</v>
      </c>
      <c r="T77" s="19">
        <v>-8</v>
      </c>
      <c r="U77" s="19">
        <v>0</v>
      </c>
      <c r="V77" s="19">
        <v>-8</v>
      </c>
      <c r="W77" s="19">
        <v>-2</v>
      </c>
      <c r="X77" s="19">
        <v>-2</v>
      </c>
      <c r="Y77" s="19">
        <v>-2</v>
      </c>
      <c r="Z77" s="19">
        <v>-6</v>
      </c>
      <c r="AA77" s="19"/>
      <c r="AB77" s="19">
        <v>0</v>
      </c>
      <c r="AC77" s="19">
        <v>-6</v>
      </c>
      <c r="AD77" s="19">
        <v>0</v>
      </c>
      <c r="AE77" s="19">
        <v>0</v>
      </c>
      <c r="AF77" s="22">
        <v>-18</v>
      </c>
    </row>
    <row r="78" spans="1:32" x14ac:dyDescent="0.25">
      <c r="A78" s="12" t="s">
        <v>74</v>
      </c>
      <c r="B78" s="19"/>
      <c r="C78" s="19">
        <v>-30</v>
      </c>
      <c r="D78" s="19">
        <v>-2</v>
      </c>
      <c r="E78" s="19">
        <v>-16</v>
      </c>
      <c r="F78" s="19">
        <v>-10</v>
      </c>
      <c r="G78" s="19">
        <v>-22</v>
      </c>
      <c r="H78" s="19">
        <v>-16</v>
      </c>
      <c r="I78" s="19">
        <v>-6</v>
      </c>
      <c r="J78" s="19">
        <v>-16</v>
      </c>
      <c r="K78" s="19">
        <v>-18</v>
      </c>
      <c r="L78" s="19">
        <v>-9</v>
      </c>
      <c r="M78" s="19">
        <v>-14</v>
      </c>
      <c r="N78" s="19">
        <v>-8</v>
      </c>
      <c r="O78" s="19">
        <v>-30</v>
      </c>
      <c r="P78" s="19">
        <v>0</v>
      </c>
      <c r="Q78" s="19">
        <v>0</v>
      </c>
      <c r="R78" s="19">
        <v>-2</v>
      </c>
      <c r="S78" s="19">
        <v>-10</v>
      </c>
      <c r="T78" s="19">
        <v>-8</v>
      </c>
      <c r="U78" s="19">
        <v>-18</v>
      </c>
      <c r="V78" s="19">
        <v>-8</v>
      </c>
      <c r="W78" s="19">
        <v>0</v>
      </c>
      <c r="X78" s="19">
        <v>0</v>
      </c>
      <c r="Y78" s="19">
        <v>-2</v>
      </c>
      <c r="Z78" s="19">
        <v>-6</v>
      </c>
      <c r="AA78" s="19"/>
      <c r="AB78" s="19">
        <v>0</v>
      </c>
      <c r="AC78" s="19">
        <v>-6</v>
      </c>
      <c r="AD78" s="19">
        <v>0</v>
      </c>
      <c r="AE78" s="19">
        <v>0</v>
      </c>
      <c r="AF78" s="22">
        <v>-10</v>
      </c>
    </row>
    <row r="79" spans="1:32" x14ac:dyDescent="0.25">
      <c r="A79" s="12" t="s">
        <v>75</v>
      </c>
      <c r="B79" s="19"/>
      <c r="C79" s="19">
        <v>-30</v>
      </c>
      <c r="D79" s="19">
        <v>-2</v>
      </c>
      <c r="E79" s="19">
        <v>-16</v>
      </c>
      <c r="F79" s="19">
        <v>-10</v>
      </c>
      <c r="G79" s="19">
        <v>-14</v>
      </c>
      <c r="H79" s="19">
        <v>-16</v>
      </c>
      <c r="I79" s="19">
        <v>-6</v>
      </c>
      <c r="J79" s="19">
        <v>-14</v>
      </c>
      <c r="K79" s="19">
        <v>-16</v>
      </c>
      <c r="L79" s="19">
        <v>-9</v>
      </c>
      <c r="M79" s="19">
        <v>-14</v>
      </c>
      <c r="N79" s="19">
        <v>-8</v>
      </c>
      <c r="O79" s="19">
        <v>-30</v>
      </c>
      <c r="P79" s="19">
        <v>0</v>
      </c>
      <c r="Q79" s="19">
        <v>0</v>
      </c>
      <c r="R79" s="19">
        <v>-2</v>
      </c>
      <c r="S79" s="19">
        <v>-10</v>
      </c>
      <c r="T79" s="19">
        <v>-16</v>
      </c>
      <c r="U79" s="19">
        <v>-18</v>
      </c>
      <c r="V79" s="19">
        <v>-8</v>
      </c>
      <c r="W79" s="19">
        <v>0</v>
      </c>
      <c r="X79" s="19">
        <v>0</v>
      </c>
      <c r="Y79" s="19">
        <v>-2</v>
      </c>
      <c r="Z79" s="19">
        <v>-6</v>
      </c>
      <c r="AA79" s="19"/>
      <c r="AB79" s="19">
        <v>0</v>
      </c>
      <c r="AC79" s="19">
        <v>-6</v>
      </c>
      <c r="AD79" s="19">
        <v>0</v>
      </c>
      <c r="AE79" s="19">
        <v>-18</v>
      </c>
      <c r="AF79" s="22">
        <v>-6</v>
      </c>
    </row>
    <row r="80" spans="1:32" x14ac:dyDescent="0.25">
      <c r="A80" s="12" t="s">
        <v>76</v>
      </c>
      <c r="B80" s="19"/>
      <c r="C80" s="19">
        <v>-30</v>
      </c>
      <c r="D80" s="19">
        <v>-2</v>
      </c>
      <c r="E80" s="19">
        <v>-14</v>
      </c>
      <c r="F80" s="19">
        <v>-10</v>
      </c>
      <c r="G80" s="19">
        <v>-12</v>
      </c>
      <c r="H80" s="19">
        <v>-16</v>
      </c>
      <c r="I80" s="19">
        <v>-14</v>
      </c>
      <c r="J80" s="19">
        <v>-14</v>
      </c>
      <c r="K80" s="19">
        <v>-14</v>
      </c>
      <c r="L80" s="19">
        <v>-9</v>
      </c>
      <c r="M80" s="19">
        <v>-14</v>
      </c>
      <c r="N80" s="19">
        <v>-8</v>
      </c>
      <c r="O80" s="19">
        <v>-30</v>
      </c>
      <c r="P80" s="19">
        <v>0</v>
      </c>
      <c r="Q80" s="19">
        <v>-8</v>
      </c>
      <c r="R80" s="19">
        <v>-12</v>
      </c>
      <c r="S80" s="19">
        <v>-10</v>
      </c>
      <c r="T80" s="19">
        <v>-28</v>
      </c>
      <c r="U80" s="19">
        <v>-18</v>
      </c>
      <c r="V80" s="19">
        <v>-8</v>
      </c>
      <c r="W80" s="19">
        <v>0</v>
      </c>
      <c r="X80" s="19">
        <v>0</v>
      </c>
      <c r="Y80" s="19">
        <v>-2</v>
      </c>
      <c r="Z80" s="19">
        <v>-6</v>
      </c>
      <c r="AA80" s="19"/>
      <c r="AB80" s="19">
        <v>0</v>
      </c>
      <c r="AC80" s="19">
        <v>-24</v>
      </c>
      <c r="AD80" s="19">
        <v>0</v>
      </c>
      <c r="AE80" s="19">
        <v>-10</v>
      </c>
      <c r="AF80" s="22">
        <v>-24</v>
      </c>
    </row>
    <row r="81" spans="1:32" x14ac:dyDescent="0.25">
      <c r="A81" s="12" t="s">
        <v>77</v>
      </c>
      <c r="B81" s="19"/>
      <c r="C81" s="19">
        <v>-30</v>
      </c>
      <c r="D81" s="19">
        <v>-2</v>
      </c>
      <c r="E81" s="19">
        <v>-14</v>
      </c>
      <c r="F81" s="19">
        <v>-32</v>
      </c>
      <c r="G81" s="19">
        <v>-10</v>
      </c>
      <c r="H81" s="19">
        <v>-22</v>
      </c>
      <c r="I81" s="19">
        <v>-14</v>
      </c>
      <c r="J81" s="19">
        <v>-14</v>
      </c>
      <c r="K81" s="19">
        <v>-14</v>
      </c>
      <c r="L81" s="19">
        <v>-9</v>
      </c>
      <c r="M81" s="19">
        <v>-14</v>
      </c>
      <c r="N81" s="19">
        <v>-8</v>
      </c>
      <c r="O81" s="19">
        <v>-30</v>
      </c>
      <c r="P81" s="19">
        <v>0</v>
      </c>
      <c r="Q81" s="19">
        <v>-8</v>
      </c>
      <c r="R81" s="19">
        <v>-12</v>
      </c>
      <c r="S81" s="19">
        <v>-10</v>
      </c>
      <c r="T81" s="19">
        <v>-28</v>
      </c>
      <c r="U81" s="19">
        <v>-8</v>
      </c>
      <c r="V81" s="19">
        <v>-8</v>
      </c>
      <c r="W81" s="19">
        <v>-14</v>
      </c>
      <c r="X81" s="19">
        <v>-6</v>
      </c>
      <c r="Y81" s="19">
        <v>-2</v>
      </c>
      <c r="Z81" s="19">
        <v>-6</v>
      </c>
      <c r="AA81" s="19"/>
      <c r="AB81" s="19">
        <v>0</v>
      </c>
      <c r="AC81" s="19">
        <v>-10</v>
      </c>
      <c r="AD81" s="19">
        <v>-6</v>
      </c>
      <c r="AE81" s="19">
        <v>-6</v>
      </c>
      <c r="AF81" s="22">
        <v>-24</v>
      </c>
    </row>
    <row r="82" spans="1:32" x14ac:dyDescent="0.25">
      <c r="A82" s="12" t="s">
        <v>78</v>
      </c>
      <c r="B82" s="19"/>
      <c r="C82" s="19">
        <v>-24</v>
      </c>
      <c r="D82" s="19">
        <v>-2</v>
      </c>
      <c r="E82" s="19">
        <v>-14</v>
      </c>
      <c r="F82" s="19">
        <v>-14</v>
      </c>
      <c r="G82" s="19">
        <v>-10</v>
      </c>
      <c r="H82" s="19">
        <v>-24</v>
      </c>
      <c r="I82" s="19">
        <v>-14</v>
      </c>
      <c r="J82" s="19">
        <v>-26</v>
      </c>
      <c r="K82" s="19">
        <v>-20</v>
      </c>
      <c r="L82" s="19">
        <v>-21</v>
      </c>
      <c r="M82" s="19">
        <v>-14</v>
      </c>
      <c r="N82" s="19">
        <v>-8</v>
      </c>
      <c r="O82" s="19">
        <v>-30</v>
      </c>
      <c r="P82" s="19">
        <v>0</v>
      </c>
      <c r="Q82" s="19">
        <v>-8</v>
      </c>
      <c r="R82" s="19">
        <v>-12</v>
      </c>
      <c r="S82" s="19">
        <v>-10</v>
      </c>
      <c r="T82" s="19">
        <v>-28</v>
      </c>
      <c r="U82" s="19">
        <v>0</v>
      </c>
      <c r="V82" s="19">
        <v>-8</v>
      </c>
      <c r="W82" s="19">
        <v>-4</v>
      </c>
      <c r="X82" s="19">
        <v>-14</v>
      </c>
      <c r="Y82" s="19">
        <v>-2</v>
      </c>
      <c r="Z82" s="19">
        <v>-6</v>
      </c>
      <c r="AA82" s="19"/>
      <c r="AB82" s="19">
        <v>0</v>
      </c>
      <c r="AC82" s="19">
        <v>-8</v>
      </c>
      <c r="AD82" s="19">
        <v>-12</v>
      </c>
      <c r="AE82" s="19">
        <v>-6</v>
      </c>
      <c r="AF82" s="22">
        <v>-10</v>
      </c>
    </row>
    <row r="83" spans="1:32" x14ac:dyDescent="0.25">
      <c r="A83" s="12" t="s">
        <v>79</v>
      </c>
      <c r="B83" s="19"/>
      <c r="C83" s="19">
        <v>-24</v>
      </c>
      <c r="D83" s="19">
        <v>-2</v>
      </c>
      <c r="E83" s="19">
        <v>-14</v>
      </c>
      <c r="F83" s="19">
        <v>-14</v>
      </c>
      <c r="G83" s="19">
        <v>-10</v>
      </c>
      <c r="H83" s="19">
        <v>-18</v>
      </c>
      <c r="I83" s="19">
        <v>-14</v>
      </c>
      <c r="J83" s="19">
        <v>-20</v>
      </c>
      <c r="K83" s="19">
        <v>-22</v>
      </c>
      <c r="L83" s="19">
        <v>-13</v>
      </c>
      <c r="M83" s="19">
        <v>-14</v>
      </c>
      <c r="N83" s="19">
        <v>-8</v>
      </c>
      <c r="O83" s="19">
        <v>-30</v>
      </c>
      <c r="P83" s="19">
        <v>0</v>
      </c>
      <c r="Q83" s="19">
        <v>0</v>
      </c>
      <c r="R83" s="19">
        <v>-2</v>
      </c>
      <c r="S83" s="19">
        <v>-10</v>
      </c>
      <c r="T83" s="19">
        <v>-16</v>
      </c>
      <c r="U83" s="19">
        <v>0</v>
      </c>
      <c r="V83" s="19">
        <v>-8</v>
      </c>
      <c r="W83" s="19">
        <v>-2</v>
      </c>
      <c r="X83" s="19">
        <v>-2</v>
      </c>
      <c r="Y83" s="19">
        <v>0</v>
      </c>
      <c r="Z83" s="19">
        <v>0</v>
      </c>
      <c r="AA83" s="19"/>
      <c r="AB83" s="19">
        <v>0</v>
      </c>
      <c r="AC83" s="19">
        <v>-6</v>
      </c>
      <c r="AD83" s="19">
        <v>-4</v>
      </c>
      <c r="AE83" s="19">
        <v>-6</v>
      </c>
      <c r="AF83" s="22">
        <v>0</v>
      </c>
    </row>
    <row r="84" spans="1:32" x14ac:dyDescent="0.25">
      <c r="A84" s="12" t="s">
        <v>80</v>
      </c>
      <c r="B84" s="19"/>
      <c r="C84" s="19">
        <v>-24</v>
      </c>
      <c r="D84" s="19">
        <v>-2</v>
      </c>
      <c r="E84" s="19">
        <v>-12</v>
      </c>
      <c r="F84" s="19">
        <v>-10</v>
      </c>
      <c r="G84" s="19">
        <v>-26</v>
      </c>
      <c r="H84" s="19">
        <v>-16</v>
      </c>
      <c r="I84" s="19">
        <v>-6</v>
      </c>
      <c r="J84" s="19">
        <v>-18</v>
      </c>
      <c r="K84" s="19">
        <v>-16</v>
      </c>
      <c r="L84" s="19">
        <v>-9</v>
      </c>
      <c r="M84" s="19">
        <v>-14</v>
      </c>
      <c r="N84" s="19">
        <v>-8</v>
      </c>
      <c r="O84" s="19">
        <v>-30</v>
      </c>
      <c r="P84" s="19">
        <v>0</v>
      </c>
      <c r="Q84" s="19">
        <v>-20</v>
      </c>
      <c r="R84" s="19">
        <v>-2</v>
      </c>
      <c r="S84" s="19">
        <v>-10</v>
      </c>
      <c r="T84" s="19">
        <v>-12</v>
      </c>
      <c r="U84" s="19">
        <v>0</v>
      </c>
      <c r="V84" s="19">
        <v>-8</v>
      </c>
      <c r="W84" s="19">
        <v>0</v>
      </c>
      <c r="X84" s="19">
        <v>0</v>
      </c>
      <c r="Y84" s="19">
        <v>-20</v>
      </c>
      <c r="Z84" s="19">
        <v>-22</v>
      </c>
      <c r="AA84" s="19"/>
      <c r="AB84" s="19">
        <v>0</v>
      </c>
      <c r="AC84" s="19">
        <v>0</v>
      </c>
      <c r="AD84" s="19">
        <v>0</v>
      </c>
      <c r="AE84" s="19">
        <v>-6</v>
      </c>
      <c r="AF84" s="22">
        <v>0</v>
      </c>
    </row>
    <row r="85" spans="1:32" x14ac:dyDescent="0.25">
      <c r="A85" s="12" t="s">
        <v>81</v>
      </c>
      <c r="B85" s="19"/>
      <c r="C85" s="19">
        <v>-24</v>
      </c>
      <c r="D85" s="19">
        <v>-2</v>
      </c>
      <c r="E85" s="19">
        <v>-12</v>
      </c>
      <c r="F85" s="19">
        <v>-10</v>
      </c>
      <c r="G85" s="19">
        <v>-14</v>
      </c>
      <c r="H85" s="19">
        <v>-16</v>
      </c>
      <c r="I85" s="19">
        <v>-6</v>
      </c>
      <c r="J85" s="19">
        <v>-14</v>
      </c>
      <c r="K85" s="19">
        <v>-14</v>
      </c>
      <c r="L85" s="19">
        <v>-9</v>
      </c>
      <c r="M85" s="19">
        <v>-14</v>
      </c>
      <c r="N85" s="19">
        <v>-24</v>
      </c>
      <c r="O85" s="19">
        <v>-30</v>
      </c>
      <c r="P85" s="19">
        <v>0</v>
      </c>
      <c r="Q85" s="19">
        <v>-20</v>
      </c>
      <c r="R85" s="19">
        <v>-2</v>
      </c>
      <c r="S85" s="19">
        <v>-10</v>
      </c>
      <c r="T85" s="19">
        <v>-7.55</v>
      </c>
      <c r="U85" s="19">
        <v>0</v>
      </c>
      <c r="V85" s="19">
        <v>-8</v>
      </c>
      <c r="W85" s="19">
        <v>0</v>
      </c>
      <c r="X85" s="19">
        <v>0</v>
      </c>
      <c r="Y85" s="19">
        <v>-4</v>
      </c>
      <c r="Z85" s="19">
        <v>-18</v>
      </c>
      <c r="AA85" s="19"/>
      <c r="AB85" s="19">
        <v>0</v>
      </c>
      <c r="AC85" s="19">
        <v>0</v>
      </c>
      <c r="AD85" s="19">
        <v>0</v>
      </c>
      <c r="AE85" s="19">
        <v>-12</v>
      </c>
      <c r="AF85" s="22">
        <v>0</v>
      </c>
    </row>
    <row r="86" spans="1:32" x14ac:dyDescent="0.25">
      <c r="A86" s="12" t="s">
        <v>82</v>
      </c>
      <c r="B86" s="19"/>
      <c r="C86" s="19">
        <v>-24</v>
      </c>
      <c r="D86" s="19">
        <v>-2</v>
      </c>
      <c r="E86" s="19">
        <v>-10</v>
      </c>
      <c r="F86" s="19">
        <v>0</v>
      </c>
      <c r="G86" s="19">
        <v>-12</v>
      </c>
      <c r="H86" s="19">
        <v>-16</v>
      </c>
      <c r="I86" s="19">
        <v>-6</v>
      </c>
      <c r="J86" s="19">
        <v>-14</v>
      </c>
      <c r="K86" s="19">
        <v>-14</v>
      </c>
      <c r="L86" s="19">
        <v>-14</v>
      </c>
      <c r="M86" s="19">
        <v>-14</v>
      </c>
      <c r="N86" s="19">
        <v>-10</v>
      </c>
      <c r="O86" s="19">
        <v>-30</v>
      </c>
      <c r="P86" s="19">
        <v>0</v>
      </c>
      <c r="Q86" s="19">
        <v>-4</v>
      </c>
      <c r="R86" s="19">
        <v>-2</v>
      </c>
      <c r="S86" s="19">
        <v>-10</v>
      </c>
      <c r="T86" s="19">
        <v>-2</v>
      </c>
      <c r="U86" s="19">
        <v>-8</v>
      </c>
      <c r="V86" s="19">
        <v>0</v>
      </c>
      <c r="W86" s="19">
        <v>0</v>
      </c>
      <c r="X86" s="19">
        <v>0</v>
      </c>
      <c r="Y86" s="19">
        <v>-2</v>
      </c>
      <c r="Z86" s="19">
        <v>-18</v>
      </c>
      <c r="AA86" s="19"/>
      <c r="AB86" s="19">
        <v>0</v>
      </c>
      <c r="AC86" s="19">
        <v>-12</v>
      </c>
      <c r="AD86" s="19">
        <v>0</v>
      </c>
      <c r="AE86" s="19">
        <v>-8</v>
      </c>
      <c r="AF86" s="22">
        <v>0</v>
      </c>
    </row>
    <row r="87" spans="1:32" x14ac:dyDescent="0.25">
      <c r="A87" s="12" t="s">
        <v>83</v>
      </c>
      <c r="B87" s="19"/>
      <c r="C87" s="19">
        <v>-24</v>
      </c>
      <c r="D87" s="19">
        <v>-2</v>
      </c>
      <c r="E87" s="19">
        <v>-10</v>
      </c>
      <c r="F87" s="19">
        <v>-22</v>
      </c>
      <c r="G87" s="19">
        <v>-10</v>
      </c>
      <c r="H87" s="19">
        <v>-16</v>
      </c>
      <c r="I87" s="19">
        <v>-6</v>
      </c>
      <c r="J87" s="19">
        <v>-14</v>
      </c>
      <c r="K87" s="19">
        <v>-14</v>
      </c>
      <c r="L87" s="19">
        <v>-14</v>
      </c>
      <c r="M87" s="19">
        <v>-14</v>
      </c>
      <c r="N87" s="19">
        <v>-8</v>
      </c>
      <c r="O87" s="19">
        <v>-30</v>
      </c>
      <c r="P87" s="19">
        <v>0</v>
      </c>
      <c r="Q87" s="19">
        <v>-2</v>
      </c>
      <c r="R87" s="19">
        <v>-2</v>
      </c>
      <c r="S87" s="19">
        <v>-10</v>
      </c>
      <c r="T87" s="19">
        <v>-2</v>
      </c>
      <c r="U87" s="19">
        <v>-20</v>
      </c>
      <c r="V87" s="19">
        <v>-12</v>
      </c>
      <c r="W87" s="19">
        <v>-8</v>
      </c>
      <c r="X87" s="19">
        <v>0</v>
      </c>
      <c r="Y87" s="19">
        <v>0</v>
      </c>
      <c r="Z87" s="19">
        <v>-18</v>
      </c>
      <c r="AA87" s="19"/>
      <c r="AB87" s="19">
        <v>-2</v>
      </c>
      <c r="AC87" s="19">
        <v>-6</v>
      </c>
      <c r="AD87" s="19">
        <v>0</v>
      </c>
      <c r="AE87" s="19">
        <v>-4</v>
      </c>
      <c r="AF87" s="22">
        <v>0</v>
      </c>
    </row>
    <row r="88" spans="1:32" x14ac:dyDescent="0.25">
      <c r="A88" s="12" t="s">
        <v>84</v>
      </c>
      <c r="B88" s="19"/>
      <c r="C88" s="19">
        <v>-24</v>
      </c>
      <c r="D88" s="19">
        <v>-2</v>
      </c>
      <c r="E88" s="19">
        <v>-10</v>
      </c>
      <c r="F88" s="19">
        <v>-4</v>
      </c>
      <c r="G88" s="19">
        <v>0</v>
      </c>
      <c r="H88" s="19">
        <v>-6</v>
      </c>
      <c r="I88" s="19">
        <v>-6</v>
      </c>
      <c r="J88" s="19">
        <v>-14</v>
      </c>
      <c r="K88" s="19">
        <v>-14</v>
      </c>
      <c r="L88" s="19">
        <v>-14</v>
      </c>
      <c r="M88" s="19">
        <v>-14</v>
      </c>
      <c r="N88" s="19">
        <v>-8</v>
      </c>
      <c r="O88" s="19">
        <v>-30</v>
      </c>
      <c r="P88" s="19">
        <v>0</v>
      </c>
      <c r="Q88" s="19">
        <v>0</v>
      </c>
      <c r="R88" s="19">
        <v>-2</v>
      </c>
      <c r="S88" s="19">
        <v>-2</v>
      </c>
      <c r="T88" s="19">
        <v>-14</v>
      </c>
      <c r="U88" s="19">
        <v>-20</v>
      </c>
      <c r="V88" s="19">
        <v>-4</v>
      </c>
      <c r="W88" s="19">
        <v>-10</v>
      </c>
      <c r="X88" s="19">
        <v>-14</v>
      </c>
      <c r="Y88" s="19">
        <v>0</v>
      </c>
      <c r="Z88" s="19">
        <v>-18</v>
      </c>
      <c r="AA88" s="19"/>
      <c r="AB88" s="19">
        <v>-2</v>
      </c>
      <c r="AC88" s="19">
        <v>-4</v>
      </c>
      <c r="AD88" s="19">
        <v>-18</v>
      </c>
      <c r="AE88" s="19">
        <v>0</v>
      </c>
      <c r="AF88" s="22">
        <v>0</v>
      </c>
    </row>
    <row r="89" spans="1:32" x14ac:dyDescent="0.25">
      <c r="A89" s="12" t="s">
        <v>85</v>
      </c>
      <c r="B89" s="19"/>
      <c r="C89" s="19">
        <v>-24</v>
      </c>
      <c r="D89" s="19">
        <v>-2</v>
      </c>
      <c r="E89" s="19">
        <v>-10</v>
      </c>
      <c r="F89" s="19">
        <v>-4</v>
      </c>
      <c r="G89" s="19">
        <v>0</v>
      </c>
      <c r="H89" s="19">
        <v>-6</v>
      </c>
      <c r="I89" s="19">
        <v>-6</v>
      </c>
      <c r="J89" s="19">
        <v>-20</v>
      </c>
      <c r="K89" s="19">
        <v>-26</v>
      </c>
      <c r="L89" s="19">
        <v>-6</v>
      </c>
      <c r="M89" s="19">
        <v>-14</v>
      </c>
      <c r="N89" s="19">
        <v>-8</v>
      </c>
      <c r="O89" s="19">
        <v>-30</v>
      </c>
      <c r="P89" s="19">
        <v>0</v>
      </c>
      <c r="Q89" s="19">
        <v>0</v>
      </c>
      <c r="R89" s="19">
        <v>-2</v>
      </c>
      <c r="S89" s="19">
        <v>-2</v>
      </c>
      <c r="T89" s="19">
        <v>-20</v>
      </c>
      <c r="U89" s="19">
        <v>-12</v>
      </c>
      <c r="V89" s="19">
        <v>-2</v>
      </c>
      <c r="W89" s="19">
        <v>-2</v>
      </c>
      <c r="X89" s="19">
        <v>-4</v>
      </c>
      <c r="Y89" s="19">
        <v>0</v>
      </c>
      <c r="Z89" s="19">
        <v>-18</v>
      </c>
      <c r="AA89" s="19"/>
      <c r="AB89" s="19">
        <v>-2</v>
      </c>
      <c r="AC89" s="19">
        <v>0</v>
      </c>
      <c r="AD89" s="19">
        <v>-4</v>
      </c>
      <c r="AE89" s="19">
        <v>0</v>
      </c>
      <c r="AF89" s="22">
        <v>0</v>
      </c>
    </row>
    <row r="90" spans="1:32" x14ac:dyDescent="0.25">
      <c r="A90" s="12" t="s">
        <v>86</v>
      </c>
      <c r="B90" s="19"/>
      <c r="C90" s="19">
        <v>-24</v>
      </c>
      <c r="D90" s="19">
        <v>-2</v>
      </c>
      <c r="E90" s="19">
        <v>-8</v>
      </c>
      <c r="F90" s="19">
        <v>-2</v>
      </c>
      <c r="G90" s="19">
        <v>-18</v>
      </c>
      <c r="H90" s="19">
        <v>-4</v>
      </c>
      <c r="I90" s="19">
        <v>-18</v>
      </c>
      <c r="J90" s="19">
        <v>-9</v>
      </c>
      <c r="K90" s="19">
        <v>-34</v>
      </c>
      <c r="L90" s="19">
        <v>-5</v>
      </c>
      <c r="M90" s="19">
        <v>-14</v>
      </c>
      <c r="N90" s="19">
        <v>0</v>
      </c>
      <c r="O90" s="19">
        <v>-30</v>
      </c>
      <c r="P90" s="19">
        <v>0</v>
      </c>
      <c r="Q90" s="19">
        <v>0</v>
      </c>
      <c r="R90" s="19">
        <v>-2</v>
      </c>
      <c r="S90" s="19">
        <v>-2</v>
      </c>
      <c r="T90" s="19">
        <v>-20</v>
      </c>
      <c r="U90" s="19">
        <v>-12</v>
      </c>
      <c r="V90" s="19">
        <v>0</v>
      </c>
      <c r="W90" s="19">
        <v>0</v>
      </c>
      <c r="X90" s="19">
        <v>-2</v>
      </c>
      <c r="Y90" s="19">
        <v>-22</v>
      </c>
      <c r="Z90" s="19">
        <v>-18</v>
      </c>
      <c r="AA90" s="19"/>
      <c r="AB90" s="19">
        <v>-2</v>
      </c>
      <c r="AC90" s="19">
        <v>0</v>
      </c>
      <c r="AD90" s="19">
        <v>-2</v>
      </c>
      <c r="AE90" s="19">
        <v>0</v>
      </c>
      <c r="AF90" s="22">
        <v>0</v>
      </c>
    </row>
    <row r="91" spans="1:32" x14ac:dyDescent="0.25">
      <c r="A91" s="12" t="s">
        <v>87</v>
      </c>
      <c r="B91" s="19"/>
      <c r="C91" s="19">
        <v>-24</v>
      </c>
      <c r="D91" s="19">
        <v>-2</v>
      </c>
      <c r="E91" s="19">
        <v>-8</v>
      </c>
      <c r="F91" s="19">
        <v>-2</v>
      </c>
      <c r="G91" s="19">
        <v>-6</v>
      </c>
      <c r="H91" s="19">
        <v>-4</v>
      </c>
      <c r="I91" s="19">
        <v>-10</v>
      </c>
      <c r="J91" s="19">
        <v>-5</v>
      </c>
      <c r="K91" s="19">
        <v>-34</v>
      </c>
      <c r="L91" s="19">
        <v>-5</v>
      </c>
      <c r="M91" s="19">
        <v>-14</v>
      </c>
      <c r="N91" s="19">
        <v>0</v>
      </c>
      <c r="O91" s="19">
        <v>-30</v>
      </c>
      <c r="P91" s="19">
        <v>0</v>
      </c>
      <c r="Q91" s="19">
        <v>0</v>
      </c>
      <c r="R91" s="19">
        <v>-2</v>
      </c>
      <c r="S91" s="19">
        <v>-2</v>
      </c>
      <c r="T91" s="19">
        <v>-8</v>
      </c>
      <c r="U91" s="19">
        <v>-12</v>
      </c>
      <c r="V91" s="19">
        <v>0</v>
      </c>
      <c r="W91" s="19">
        <v>0</v>
      </c>
      <c r="X91" s="19">
        <v>0</v>
      </c>
      <c r="Y91" s="19">
        <v>-10</v>
      </c>
      <c r="Z91" s="19">
        <v>-22</v>
      </c>
      <c r="AA91" s="19"/>
      <c r="AB91" s="19">
        <v>-2</v>
      </c>
      <c r="AC91" s="19">
        <v>0</v>
      </c>
      <c r="AD91" s="19">
        <v>-2</v>
      </c>
      <c r="AE91" s="19">
        <v>-18</v>
      </c>
      <c r="AF91" s="22">
        <v>0</v>
      </c>
    </row>
    <row r="92" spans="1:32" x14ac:dyDescent="0.25">
      <c r="A92" s="12" t="s">
        <v>88</v>
      </c>
      <c r="B92" s="19"/>
      <c r="C92" s="19">
        <v>-24</v>
      </c>
      <c r="D92" s="19">
        <v>-2</v>
      </c>
      <c r="E92" s="19">
        <v>-6</v>
      </c>
      <c r="F92" s="19">
        <v>-2</v>
      </c>
      <c r="G92" s="19">
        <v>-4</v>
      </c>
      <c r="H92" s="19">
        <v>-4</v>
      </c>
      <c r="I92" s="19">
        <v>-6</v>
      </c>
      <c r="J92" s="19">
        <v>-5</v>
      </c>
      <c r="K92" s="19">
        <v>-18</v>
      </c>
      <c r="L92" s="19">
        <v>-5</v>
      </c>
      <c r="M92" s="19">
        <v>-5</v>
      </c>
      <c r="N92" s="19">
        <v>-24</v>
      </c>
      <c r="O92" s="19">
        <v>-30</v>
      </c>
      <c r="P92" s="19">
        <v>0</v>
      </c>
      <c r="Q92" s="19">
        <v>0</v>
      </c>
      <c r="R92" s="19">
        <v>-2</v>
      </c>
      <c r="S92" s="19">
        <v>-2</v>
      </c>
      <c r="T92" s="19">
        <v>-4</v>
      </c>
      <c r="U92" s="19">
        <v>-12</v>
      </c>
      <c r="V92" s="19">
        <v>0</v>
      </c>
      <c r="W92" s="19">
        <v>0</v>
      </c>
      <c r="X92" s="19">
        <v>0</v>
      </c>
      <c r="Y92" s="19">
        <v>-2</v>
      </c>
      <c r="Z92" s="19">
        <v>-22</v>
      </c>
      <c r="AA92" s="19"/>
      <c r="AB92" s="19">
        <v>-2</v>
      </c>
      <c r="AC92" s="19">
        <v>-18</v>
      </c>
      <c r="AD92" s="19">
        <v>-2</v>
      </c>
      <c r="AE92" s="19">
        <v>-4</v>
      </c>
      <c r="AF92" s="22">
        <v>-12</v>
      </c>
    </row>
    <row r="93" spans="1:32" x14ac:dyDescent="0.25">
      <c r="A93" s="12" t="s">
        <v>89</v>
      </c>
      <c r="B93" s="19"/>
      <c r="C93" s="19">
        <v>-24</v>
      </c>
      <c r="D93" s="19">
        <v>-2</v>
      </c>
      <c r="E93" s="19">
        <v>-6</v>
      </c>
      <c r="F93" s="19">
        <v>-22</v>
      </c>
      <c r="G93" s="19">
        <v>-2</v>
      </c>
      <c r="H93" s="19">
        <v>-4</v>
      </c>
      <c r="I93" s="19">
        <v>-6</v>
      </c>
      <c r="J93" s="19">
        <v>-5</v>
      </c>
      <c r="K93" s="19">
        <v>-14</v>
      </c>
      <c r="L93" s="19">
        <v>-5</v>
      </c>
      <c r="M93" s="19">
        <v>-5</v>
      </c>
      <c r="N93" s="19">
        <v>-22</v>
      </c>
      <c r="O93" s="19">
        <v>-30</v>
      </c>
      <c r="P93" s="19">
        <v>0</v>
      </c>
      <c r="Q93" s="19">
        <v>0</v>
      </c>
      <c r="R93" s="19">
        <v>-2</v>
      </c>
      <c r="S93" s="19">
        <v>-2</v>
      </c>
      <c r="T93" s="19">
        <v>-2</v>
      </c>
      <c r="U93" s="19">
        <v>-12</v>
      </c>
      <c r="V93" s="19">
        <v>0</v>
      </c>
      <c r="W93" s="19">
        <v>-14</v>
      </c>
      <c r="X93" s="19">
        <v>0</v>
      </c>
      <c r="Y93" s="19">
        <v>0</v>
      </c>
      <c r="Z93" s="19">
        <v>-22</v>
      </c>
      <c r="AA93" s="19"/>
      <c r="AB93" s="19">
        <v>-2</v>
      </c>
      <c r="AC93" s="19">
        <v>-18</v>
      </c>
      <c r="AD93" s="19">
        <v>-2</v>
      </c>
      <c r="AE93" s="19">
        <v>-2</v>
      </c>
      <c r="AF93" s="22">
        <v>-4</v>
      </c>
    </row>
    <row r="94" spans="1:32" x14ac:dyDescent="0.25">
      <c r="A94" s="12" t="s">
        <v>90</v>
      </c>
      <c r="B94" s="19"/>
      <c r="C94" s="19">
        <v>-24</v>
      </c>
      <c r="D94" s="19">
        <v>-2</v>
      </c>
      <c r="E94" s="19">
        <v>-6</v>
      </c>
      <c r="F94" s="19">
        <v>-4</v>
      </c>
      <c r="G94" s="19">
        <v>-2</v>
      </c>
      <c r="H94" s="19">
        <v>-24</v>
      </c>
      <c r="I94" s="19">
        <v>-6</v>
      </c>
      <c r="J94" s="19">
        <v>-5</v>
      </c>
      <c r="K94" s="19">
        <v>-14</v>
      </c>
      <c r="L94" s="19">
        <v>-5</v>
      </c>
      <c r="M94" s="19">
        <v>-5</v>
      </c>
      <c r="N94" s="19">
        <v>-22</v>
      </c>
      <c r="O94" s="19">
        <v>-30</v>
      </c>
      <c r="P94" s="19">
        <v>0</v>
      </c>
      <c r="Q94" s="19">
        <v>0</v>
      </c>
      <c r="R94" s="19">
        <v>-2</v>
      </c>
      <c r="S94" s="19">
        <v>-2</v>
      </c>
      <c r="T94" s="19">
        <v>-2</v>
      </c>
      <c r="U94" s="19">
        <v>-12</v>
      </c>
      <c r="V94" s="19">
        <v>0</v>
      </c>
      <c r="W94" s="19">
        <v>-4</v>
      </c>
      <c r="X94" s="19">
        <v>-14</v>
      </c>
      <c r="Y94" s="19">
        <v>0</v>
      </c>
      <c r="Z94" s="19">
        <v>-22</v>
      </c>
      <c r="AA94" s="19"/>
      <c r="AB94" s="19">
        <v>-2</v>
      </c>
      <c r="AC94" s="19">
        <v>-18</v>
      </c>
      <c r="AD94" s="19">
        <v>0</v>
      </c>
      <c r="AE94" s="19">
        <v>-2</v>
      </c>
      <c r="AF94" s="22">
        <v>-2</v>
      </c>
    </row>
    <row r="95" spans="1:32" x14ac:dyDescent="0.25">
      <c r="A95" s="12" t="s">
        <v>91</v>
      </c>
      <c r="B95" s="19"/>
      <c r="C95" s="19">
        <v>-24</v>
      </c>
      <c r="D95" s="19">
        <v>-2</v>
      </c>
      <c r="E95" s="19">
        <v>-6</v>
      </c>
      <c r="F95" s="19">
        <v>-4</v>
      </c>
      <c r="G95" s="19">
        <v>-2</v>
      </c>
      <c r="H95" s="19">
        <v>-10</v>
      </c>
      <c r="I95" s="19">
        <v>-6</v>
      </c>
      <c r="J95" s="19">
        <v>-18</v>
      </c>
      <c r="K95" s="19">
        <v>-14</v>
      </c>
      <c r="L95" s="19">
        <v>-5</v>
      </c>
      <c r="M95" s="19">
        <v>-5</v>
      </c>
      <c r="N95" s="19">
        <v>0</v>
      </c>
      <c r="O95" s="19">
        <v>-30</v>
      </c>
      <c r="P95" s="19">
        <v>0</v>
      </c>
      <c r="Q95" s="19">
        <v>0</v>
      </c>
      <c r="R95" s="19">
        <v>-2</v>
      </c>
      <c r="S95" s="19">
        <v>-2</v>
      </c>
      <c r="T95" s="19">
        <v>-2</v>
      </c>
      <c r="U95" s="19">
        <v>-12</v>
      </c>
      <c r="V95" s="19">
        <v>0</v>
      </c>
      <c r="W95" s="19">
        <v>0</v>
      </c>
      <c r="X95" s="19">
        <v>-4</v>
      </c>
      <c r="Y95" s="19">
        <v>0</v>
      </c>
      <c r="Z95" s="19">
        <v>-22</v>
      </c>
      <c r="AA95" s="19"/>
      <c r="AB95" s="19">
        <v>-2</v>
      </c>
      <c r="AC95" s="19">
        <v>-18</v>
      </c>
      <c r="AD95" s="19">
        <v>0</v>
      </c>
      <c r="AE95" s="19">
        <v>-2</v>
      </c>
      <c r="AF95" s="22">
        <v>-2</v>
      </c>
    </row>
    <row r="96" spans="1:32" x14ac:dyDescent="0.25">
      <c r="A96" s="12" t="s">
        <v>92</v>
      </c>
      <c r="B96" s="19"/>
      <c r="C96" s="19">
        <v>-24</v>
      </c>
      <c r="D96" s="19">
        <v>-26</v>
      </c>
      <c r="E96" s="19">
        <v>-20</v>
      </c>
      <c r="F96" s="19">
        <v>-2</v>
      </c>
      <c r="G96" s="19">
        <v>-18</v>
      </c>
      <c r="H96" s="19">
        <v>-6</v>
      </c>
      <c r="I96" s="19">
        <v>-18</v>
      </c>
      <c r="J96" s="19">
        <v>-10</v>
      </c>
      <c r="K96" s="19">
        <v>-5</v>
      </c>
      <c r="L96" s="19">
        <v>-5</v>
      </c>
      <c r="M96" s="19">
        <v>-5</v>
      </c>
      <c r="N96" s="19">
        <v>0</v>
      </c>
      <c r="O96" s="19">
        <v>-30</v>
      </c>
      <c r="P96" s="19">
        <v>0</v>
      </c>
      <c r="Q96" s="19">
        <v>0</v>
      </c>
      <c r="R96" s="19">
        <v>-2</v>
      </c>
      <c r="S96" s="19">
        <v>-2</v>
      </c>
      <c r="T96" s="19">
        <v>-2</v>
      </c>
      <c r="U96" s="19">
        <v>-12</v>
      </c>
      <c r="V96" s="19">
        <v>0</v>
      </c>
      <c r="W96" s="19">
        <v>0</v>
      </c>
      <c r="X96" s="19">
        <v>-2</v>
      </c>
      <c r="Y96" s="19">
        <v>0</v>
      </c>
      <c r="Z96" s="19">
        <v>-22</v>
      </c>
      <c r="AA96" s="19"/>
      <c r="AB96" s="19">
        <v>-2</v>
      </c>
      <c r="AC96" s="19">
        <v>-4</v>
      </c>
      <c r="AD96" s="19">
        <v>0</v>
      </c>
      <c r="AE96" s="19">
        <v>-2</v>
      </c>
      <c r="AF96" s="22">
        <v>-2</v>
      </c>
    </row>
    <row r="97" spans="1:32" x14ac:dyDescent="0.25">
      <c r="A97" s="12" t="s">
        <v>93</v>
      </c>
      <c r="B97" s="19"/>
      <c r="C97" s="19">
        <v>-24</v>
      </c>
      <c r="D97" s="19">
        <v>-26</v>
      </c>
      <c r="E97" s="19">
        <v>-8</v>
      </c>
      <c r="F97" s="19">
        <v>-2</v>
      </c>
      <c r="G97" s="19">
        <v>-6</v>
      </c>
      <c r="H97" s="19">
        <v>-4</v>
      </c>
      <c r="I97" s="19">
        <v>-10</v>
      </c>
      <c r="J97" s="19">
        <v>-7</v>
      </c>
      <c r="K97" s="19">
        <v>-17</v>
      </c>
      <c r="L97" s="19">
        <v>-5</v>
      </c>
      <c r="M97" s="19">
        <v>-5</v>
      </c>
      <c r="N97" s="19">
        <v>0</v>
      </c>
      <c r="O97" s="19">
        <v>-30</v>
      </c>
      <c r="P97" s="19">
        <v>0</v>
      </c>
      <c r="Q97" s="19">
        <v>0</v>
      </c>
      <c r="R97" s="19">
        <v>-2</v>
      </c>
      <c r="S97" s="19">
        <v>-2</v>
      </c>
      <c r="T97" s="19">
        <v>-14</v>
      </c>
      <c r="U97" s="19">
        <v>-12</v>
      </c>
      <c r="V97" s="19">
        <v>0</v>
      </c>
      <c r="W97" s="19">
        <v>0</v>
      </c>
      <c r="X97" s="19">
        <v>0</v>
      </c>
      <c r="Y97" s="19">
        <v>-12</v>
      </c>
      <c r="Z97" s="19">
        <v>-22</v>
      </c>
      <c r="AA97" s="19"/>
      <c r="AB97" s="19">
        <v>-2</v>
      </c>
      <c r="AC97" s="19">
        <v>0</v>
      </c>
      <c r="AD97" s="19">
        <v>0</v>
      </c>
      <c r="AE97" s="19">
        <v>-14</v>
      </c>
      <c r="AF97" s="22">
        <v>-2</v>
      </c>
    </row>
    <row r="98" spans="1:32" x14ac:dyDescent="0.25">
      <c r="A98" s="12" t="s">
        <v>94</v>
      </c>
      <c r="B98" s="19"/>
      <c r="C98" s="19">
        <v>-24</v>
      </c>
      <c r="D98" s="19">
        <v>-26</v>
      </c>
      <c r="E98" s="19">
        <v>-4</v>
      </c>
      <c r="F98" s="19">
        <v>-2</v>
      </c>
      <c r="G98" s="19">
        <v>-4</v>
      </c>
      <c r="H98" s="19">
        <v>-4</v>
      </c>
      <c r="I98" s="19">
        <v>-6</v>
      </c>
      <c r="J98" s="19">
        <v>-5</v>
      </c>
      <c r="K98" s="19">
        <v>-9</v>
      </c>
      <c r="L98" s="19">
        <v>-5</v>
      </c>
      <c r="M98" s="19">
        <v>-5</v>
      </c>
      <c r="N98" s="19">
        <v>0</v>
      </c>
      <c r="O98" s="19">
        <v>-30</v>
      </c>
      <c r="P98" s="19">
        <v>0</v>
      </c>
      <c r="Q98" s="19">
        <v>-14</v>
      </c>
      <c r="R98" s="19">
        <v>-14</v>
      </c>
      <c r="S98" s="19">
        <v>-2</v>
      </c>
      <c r="T98" s="19">
        <v>-20</v>
      </c>
      <c r="U98" s="19">
        <v>-12</v>
      </c>
      <c r="V98" s="19">
        <v>0</v>
      </c>
      <c r="W98" s="19">
        <v>0</v>
      </c>
      <c r="X98" s="19">
        <v>0</v>
      </c>
      <c r="Y98" s="19">
        <v>-4</v>
      </c>
      <c r="Z98" s="19">
        <v>-22</v>
      </c>
      <c r="AA98" s="19"/>
      <c r="AB98" s="19">
        <v>-2</v>
      </c>
      <c r="AC98" s="19">
        <v>0</v>
      </c>
      <c r="AD98" s="19">
        <v>0</v>
      </c>
      <c r="AE98" s="19">
        <v>-8</v>
      </c>
      <c r="AF98" s="22">
        <v>-2</v>
      </c>
    </row>
    <row r="99" spans="1:32" x14ac:dyDescent="0.25">
      <c r="A99" s="12" t="s">
        <v>95</v>
      </c>
      <c r="B99" s="19"/>
      <c r="C99" s="19">
        <v>-24</v>
      </c>
      <c r="D99" s="19">
        <v>-26</v>
      </c>
      <c r="E99" s="19">
        <v>-4</v>
      </c>
      <c r="F99" s="19">
        <v>-2</v>
      </c>
      <c r="G99" s="19">
        <v>-2</v>
      </c>
      <c r="H99" s="19">
        <v>-4</v>
      </c>
      <c r="I99" s="19">
        <v>-6</v>
      </c>
      <c r="J99" s="19">
        <v>-5</v>
      </c>
      <c r="K99" s="19">
        <v>-5</v>
      </c>
      <c r="L99" s="19">
        <v>-5</v>
      </c>
      <c r="M99" s="19">
        <v>-5</v>
      </c>
      <c r="N99" s="19">
        <v>0</v>
      </c>
      <c r="O99" s="19">
        <v>-30</v>
      </c>
      <c r="P99" s="19">
        <v>-30</v>
      </c>
      <c r="Q99" s="19">
        <v>-12</v>
      </c>
      <c r="R99" s="19">
        <v>-8</v>
      </c>
      <c r="S99" s="19">
        <v>-2</v>
      </c>
      <c r="T99" s="19">
        <v>-20</v>
      </c>
      <c r="U99" s="19">
        <v>-12</v>
      </c>
      <c r="V99" s="19">
        <v>0</v>
      </c>
      <c r="W99" s="19">
        <v>0</v>
      </c>
      <c r="X99" s="19">
        <v>0</v>
      </c>
      <c r="Y99" s="19">
        <v>0</v>
      </c>
      <c r="Z99" s="19">
        <v>-22</v>
      </c>
      <c r="AA99" s="19"/>
      <c r="AB99" s="19">
        <v>-2</v>
      </c>
      <c r="AC99" s="19">
        <v>0</v>
      </c>
      <c r="AD99" s="19">
        <v>0</v>
      </c>
      <c r="AE99" s="19">
        <v>-4</v>
      </c>
      <c r="AF99" s="20">
        <v>-2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-0.25800000000000001</v>
      </c>
      <c r="D100" s="3">
        <f t="shared" si="0"/>
        <v>-0.13600000000000001</v>
      </c>
      <c r="E100" s="3">
        <f t="shared" si="0"/>
        <v>-0.21099999999999999</v>
      </c>
      <c r="F100" s="3">
        <f t="shared" si="0"/>
        <v>-0.23599999999999999</v>
      </c>
      <c r="G100" s="3">
        <f t="shared" si="0"/>
        <v>-0.24349999999999999</v>
      </c>
      <c r="H100" s="3">
        <f t="shared" si="0"/>
        <v>-0.28594749999999997</v>
      </c>
      <c r="I100" s="3">
        <f t="shared" si="0"/>
        <v>-0.21249999999999999</v>
      </c>
      <c r="J100" s="3">
        <f t="shared" si="0"/>
        <v>-0.29725000000000001</v>
      </c>
      <c r="K100" s="3">
        <f t="shared" si="0"/>
        <v>-0.32850000000000001</v>
      </c>
      <c r="L100" s="3">
        <f t="shared" si="0"/>
        <v>-0.25874999999999998</v>
      </c>
      <c r="M100" s="3">
        <f t="shared" si="0"/>
        <v>-0.35355500000000001</v>
      </c>
      <c r="N100" s="3">
        <f t="shared" si="0"/>
        <v>-0.1835</v>
      </c>
      <c r="O100" s="3">
        <f t="shared" si="0"/>
        <v>-0.37924999999999998</v>
      </c>
      <c r="P100" s="3">
        <f t="shared" si="0"/>
        <v>-0.1125</v>
      </c>
      <c r="Q100" s="3">
        <f t="shared" si="0"/>
        <v>-7.0805000000000007E-2</v>
      </c>
      <c r="R100" s="3">
        <f t="shared" si="0"/>
        <v>-0.1615</v>
      </c>
      <c r="S100" s="3">
        <f t="shared" si="0"/>
        <v>-8.2500000000000004E-2</v>
      </c>
      <c r="T100" s="3">
        <f t="shared" si="0"/>
        <v>-0.18488749999999998</v>
      </c>
      <c r="U100" s="3">
        <f t="shared" si="0"/>
        <v>-0.1215</v>
      </c>
      <c r="V100" s="3">
        <f t="shared" si="0"/>
        <v>-0.14699999999999999</v>
      </c>
      <c r="W100" s="3">
        <f t="shared" si="0"/>
        <v>-6.8500000000000005E-2</v>
      </c>
      <c r="X100" s="3">
        <f t="shared" si="0"/>
        <v>-9.4E-2</v>
      </c>
      <c r="Y100" s="3">
        <f t="shared" si="0"/>
        <v>-4.2000000000000003E-2</v>
      </c>
      <c r="Z100" s="3">
        <f t="shared" si="0"/>
        <v>-0.136625</v>
      </c>
      <c r="AA100" s="3">
        <f t="shared" si="0"/>
        <v>0</v>
      </c>
      <c r="AB100" s="3">
        <f t="shared" si="0"/>
        <v>-0.13500000000000001</v>
      </c>
      <c r="AC100" s="3">
        <f t="shared" si="0"/>
        <v>-8.5615000000000011E-2</v>
      </c>
      <c r="AD100" s="3">
        <f t="shared" si="0"/>
        <v>-7.8E-2</v>
      </c>
      <c r="AE100" s="3">
        <f t="shared" si="0"/>
        <v>-9.2499999999999999E-2</v>
      </c>
      <c r="AF100" s="3">
        <f t="shared" si="0"/>
        <v>-5.7000000000000002E-2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  <c r="D103" s="2">
        <f>COUNTIF($B$4:$AE$99,"&gt;0")</f>
        <v>0</v>
      </c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0" t="s">
        <v>122</v>
      </c>
      <c r="B2" s="30"/>
      <c r="C2" s="30"/>
      <c r="D2" s="30"/>
      <c r="E2" s="30"/>
      <c r="F2" s="30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-1.4617500000000001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124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0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>
        <v>0</v>
      </c>
      <c r="S4" s="1">
        <v>-10</v>
      </c>
      <c r="T4" s="1">
        <v>-10</v>
      </c>
      <c r="U4" s="1">
        <v>0</v>
      </c>
      <c r="V4" s="1">
        <v>0</v>
      </c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>
        <v>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>
        <v>0</v>
      </c>
      <c r="S5" s="1">
        <v>-10</v>
      </c>
      <c r="T5" s="1">
        <v>-10</v>
      </c>
      <c r="U5" s="1">
        <v>0</v>
      </c>
      <c r="V5" s="1">
        <v>0</v>
      </c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>
        <v>0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>
        <v>0</v>
      </c>
      <c r="S6" s="1">
        <v>-10</v>
      </c>
      <c r="T6" s="1">
        <v>-10</v>
      </c>
      <c r="U6" s="1">
        <v>0</v>
      </c>
      <c r="V6" s="1">
        <v>0</v>
      </c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>
        <v>0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>
        <v>0</v>
      </c>
      <c r="S7" s="1">
        <v>-10</v>
      </c>
      <c r="T7" s="1">
        <v>-10</v>
      </c>
      <c r="U7" s="1">
        <v>0</v>
      </c>
      <c r="V7" s="1">
        <v>0</v>
      </c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>
        <v>0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>
        <v>0</v>
      </c>
      <c r="S8" s="1">
        <v>-10</v>
      </c>
      <c r="T8" s="1">
        <v>-10</v>
      </c>
      <c r="U8" s="1">
        <v>0</v>
      </c>
      <c r="V8" s="1">
        <v>0</v>
      </c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>
        <v>0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>
        <v>0</v>
      </c>
      <c r="S9" s="1">
        <v>-10</v>
      </c>
      <c r="T9" s="1">
        <v>-10</v>
      </c>
      <c r="U9" s="1">
        <v>0</v>
      </c>
      <c r="V9" s="1">
        <v>0</v>
      </c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>
        <v>0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>
        <v>0</v>
      </c>
      <c r="S10" s="1">
        <v>-10</v>
      </c>
      <c r="T10" s="1">
        <v>-10</v>
      </c>
      <c r="U10" s="1">
        <v>0</v>
      </c>
      <c r="V10" s="1">
        <v>0</v>
      </c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>
        <v>0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>
        <v>0</v>
      </c>
      <c r="S11" s="1">
        <v>-10</v>
      </c>
      <c r="T11" s="1">
        <v>-10</v>
      </c>
      <c r="U11" s="1">
        <v>0</v>
      </c>
      <c r="V11" s="1">
        <v>0</v>
      </c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>
        <v>0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>
        <v>0</v>
      </c>
      <c r="S12" s="1">
        <v>-10</v>
      </c>
      <c r="T12" s="1">
        <v>-10</v>
      </c>
      <c r="U12" s="1">
        <v>0</v>
      </c>
      <c r="V12" s="1">
        <v>0</v>
      </c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>
        <v>0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>
        <v>0</v>
      </c>
      <c r="S13" s="1">
        <v>-10</v>
      </c>
      <c r="T13" s="1">
        <v>-10</v>
      </c>
      <c r="U13" s="1">
        <v>0</v>
      </c>
      <c r="V13" s="1">
        <v>0</v>
      </c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>
        <v>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>
        <v>0</v>
      </c>
      <c r="S14" s="1">
        <v>-10</v>
      </c>
      <c r="T14" s="1">
        <v>-10</v>
      </c>
      <c r="U14" s="1">
        <v>0</v>
      </c>
      <c r="V14" s="1">
        <v>0</v>
      </c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>
        <v>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>
        <v>0</v>
      </c>
      <c r="S15" s="1">
        <v>-10</v>
      </c>
      <c r="T15" s="1">
        <v>-10</v>
      </c>
      <c r="U15" s="1">
        <v>0</v>
      </c>
      <c r="V15" s="1">
        <v>0</v>
      </c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>
        <v>0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>
        <v>0</v>
      </c>
      <c r="S16" s="1">
        <v>-10</v>
      </c>
      <c r="T16" s="1">
        <v>-10</v>
      </c>
      <c r="U16" s="1">
        <v>0</v>
      </c>
      <c r="V16" s="1">
        <v>0</v>
      </c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>
        <v>0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>
        <v>0</v>
      </c>
      <c r="S17" s="1">
        <v>-10</v>
      </c>
      <c r="T17" s="1">
        <v>-10</v>
      </c>
      <c r="U17" s="1">
        <v>0</v>
      </c>
      <c r="V17" s="1">
        <v>0</v>
      </c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>
        <v>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>
        <v>0</v>
      </c>
      <c r="S18" s="1">
        <v>-10</v>
      </c>
      <c r="T18" s="1">
        <v>-10</v>
      </c>
      <c r="U18" s="1">
        <v>0</v>
      </c>
      <c r="V18" s="1">
        <v>0</v>
      </c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>
        <v>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>
        <v>0</v>
      </c>
      <c r="S19" s="1">
        <v>-10</v>
      </c>
      <c r="T19" s="1">
        <v>-10</v>
      </c>
      <c r="U19" s="1">
        <v>0</v>
      </c>
      <c r="V19" s="1">
        <v>0</v>
      </c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>
        <v>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>
        <v>0</v>
      </c>
      <c r="S20" s="1">
        <v>-10</v>
      </c>
      <c r="T20" s="1">
        <v>-10</v>
      </c>
      <c r="U20" s="1">
        <v>0</v>
      </c>
      <c r="V20" s="1">
        <v>0</v>
      </c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>
        <v>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>
        <v>0</v>
      </c>
      <c r="S21" s="1">
        <v>-10</v>
      </c>
      <c r="T21" s="1">
        <v>-10</v>
      </c>
      <c r="U21" s="1">
        <v>0</v>
      </c>
      <c r="V21" s="1">
        <v>0</v>
      </c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>
        <v>0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>
        <v>0</v>
      </c>
      <c r="S22" s="1">
        <v>-10</v>
      </c>
      <c r="T22" s="1">
        <v>-10</v>
      </c>
      <c r="U22" s="1">
        <v>0</v>
      </c>
      <c r="V22" s="1">
        <v>0</v>
      </c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>
        <v>0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>
        <v>0</v>
      </c>
      <c r="S23" s="1">
        <v>-10</v>
      </c>
      <c r="T23" s="1">
        <v>-10</v>
      </c>
      <c r="U23" s="1">
        <v>0</v>
      </c>
      <c r="V23" s="1">
        <v>0</v>
      </c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>
        <v>-6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>
        <v>0</v>
      </c>
      <c r="S24" s="1">
        <v>-10</v>
      </c>
      <c r="T24" s="1">
        <v>-10</v>
      </c>
      <c r="U24" s="1">
        <v>-10</v>
      </c>
      <c r="V24" s="1">
        <v>-10</v>
      </c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>
        <v>-6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>
        <v>0</v>
      </c>
      <c r="S25" s="1">
        <v>-10</v>
      </c>
      <c r="T25" s="1">
        <v>-10</v>
      </c>
      <c r="U25" s="1">
        <v>-10</v>
      </c>
      <c r="V25" s="1">
        <v>-10</v>
      </c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>
        <v>-6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>
        <v>0</v>
      </c>
      <c r="S26" s="1">
        <v>-10</v>
      </c>
      <c r="T26" s="1">
        <v>-10</v>
      </c>
      <c r="U26" s="1">
        <v>-10</v>
      </c>
      <c r="V26" s="1">
        <v>-10</v>
      </c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>
        <v>-6</v>
      </c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>
        <v>0</v>
      </c>
      <c r="S27" s="1">
        <v>-10</v>
      </c>
      <c r="T27" s="1">
        <v>-10</v>
      </c>
      <c r="U27" s="1">
        <v>-10</v>
      </c>
      <c r="V27" s="1">
        <v>-10</v>
      </c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>
        <v>0</v>
      </c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>
        <v>0</v>
      </c>
      <c r="S28" s="1">
        <v>-25</v>
      </c>
      <c r="T28" s="1">
        <v>-25</v>
      </c>
      <c r="U28" s="1">
        <v>-25</v>
      </c>
      <c r="V28" s="1">
        <v>-20</v>
      </c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>
        <v>0</v>
      </c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>
        <v>0</v>
      </c>
      <c r="S29" s="1">
        <v>-25</v>
      </c>
      <c r="T29" s="1">
        <v>-25</v>
      </c>
      <c r="U29" s="1">
        <v>-25</v>
      </c>
      <c r="V29" s="1">
        <v>-20</v>
      </c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>
        <v>0</v>
      </c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>
        <v>0</v>
      </c>
      <c r="S30" s="1">
        <v>-25</v>
      </c>
      <c r="T30" s="1">
        <v>-25</v>
      </c>
      <c r="U30" s="1">
        <v>-25</v>
      </c>
      <c r="V30" s="1">
        <v>0</v>
      </c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>
        <v>0</v>
      </c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>
        <v>0</v>
      </c>
      <c r="S31" s="1">
        <v>-25</v>
      </c>
      <c r="T31" s="1">
        <v>-25</v>
      </c>
      <c r="U31" s="1">
        <v>0</v>
      </c>
      <c r="V31" s="1">
        <v>0</v>
      </c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>
        <v>0</v>
      </c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>
        <v>0</v>
      </c>
      <c r="S32" s="1">
        <v>-25</v>
      </c>
      <c r="T32" s="1">
        <v>-25</v>
      </c>
      <c r="U32" s="1">
        <v>0</v>
      </c>
      <c r="V32" s="1">
        <v>0</v>
      </c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>
        <v>0</v>
      </c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>
        <v>0</v>
      </c>
      <c r="S33" s="1">
        <v>-25</v>
      </c>
      <c r="T33" s="1">
        <v>-25</v>
      </c>
      <c r="U33" s="1">
        <v>0</v>
      </c>
      <c r="V33" s="1">
        <v>0</v>
      </c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>
        <v>0</v>
      </c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>
        <v>0</v>
      </c>
      <c r="S34" s="1">
        <v>-25</v>
      </c>
      <c r="T34" s="1">
        <v>-25</v>
      </c>
      <c r="U34" s="1">
        <v>0</v>
      </c>
      <c r="V34" s="1">
        <v>0</v>
      </c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>
        <v>0</v>
      </c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>
        <v>0</v>
      </c>
      <c r="S35" s="1">
        <v>-25</v>
      </c>
      <c r="T35" s="1">
        <v>-25</v>
      </c>
      <c r="U35" s="1">
        <v>0</v>
      </c>
      <c r="V35" s="1">
        <v>0</v>
      </c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>
        <v>0</v>
      </c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>
        <v>0</v>
      </c>
      <c r="S36" s="1">
        <v>-25</v>
      </c>
      <c r="T36" s="1">
        <v>-25</v>
      </c>
      <c r="U36" s="1">
        <v>0</v>
      </c>
      <c r="V36" s="1">
        <v>0</v>
      </c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>
        <v>0</v>
      </c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>
        <v>0</v>
      </c>
      <c r="S37" s="1">
        <v>-25</v>
      </c>
      <c r="T37" s="1">
        <v>-25</v>
      </c>
      <c r="U37" s="1">
        <v>0</v>
      </c>
      <c r="V37" s="1">
        <v>0</v>
      </c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>
        <v>0</v>
      </c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>
        <v>0</v>
      </c>
      <c r="S38" s="1">
        <v>-25</v>
      </c>
      <c r="T38" s="1">
        <v>-25</v>
      </c>
      <c r="U38" s="1">
        <v>0</v>
      </c>
      <c r="V38" s="1">
        <v>0</v>
      </c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>
        <v>0</v>
      </c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>
        <v>0</v>
      </c>
      <c r="S39" s="1">
        <v>-25</v>
      </c>
      <c r="T39" s="1">
        <v>-25</v>
      </c>
      <c r="U39" s="1">
        <v>0</v>
      </c>
      <c r="V39" s="1">
        <v>0</v>
      </c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>
        <v>0</v>
      </c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>
        <v>0</v>
      </c>
      <c r="S40" s="1">
        <v>-25</v>
      </c>
      <c r="T40" s="1">
        <v>-25</v>
      </c>
      <c r="U40" s="1">
        <v>0</v>
      </c>
      <c r="V40" s="1">
        <v>0</v>
      </c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>
        <v>0</v>
      </c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>
        <v>0</v>
      </c>
      <c r="S41" s="1">
        <v>-25</v>
      </c>
      <c r="T41" s="1">
        <v>-25</v>
      </c>
      <c r="U41" s="1">
        <v>0</v>
      </c>
      <c r="V41" s="1">
        <v>0</v>
      </c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>
        <v>0</v>
      </c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>
        <v>0</v>
      </c>
      <c r="S42" s="1">
        <v>-25</v>
      </c>
      <c r="T42" s="1">
        <v>-25</v>
      </c>
      <c r="U42" s="1">
        <v>0</v>
      </c>
      <c r="V42" s="1">
        <v>0</v>
      </c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>
        <v>0</v>
      </c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>
        <v>0</v>
      </c>
      <c r="S43" s="1">
        <v>-25</v>
      </c>
      <c r="T43" s="1">
        <v>-25</v>
      </c>
      <c r="U43" s="1">
        <v>0</v>
      </c>
      <c r="V43" s="1">
        <v>0</v>
      </c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>
        <v>0</v>
      </c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>
        <v>0</v>
      </c>
      <c r="S44" s="1">
        <v>-25</v>
      </c>
      <c r="T44" s="1">
        <v>-25</v>
      </c>
      <c r="U44" s="1">
        <v>0</v>
      </c>
      <c r="V44" s="1">
        <v>0</v>
      </c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>
        <v>0</v>
      </c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>
        <v>0</v>
      </c>
      <c r="S45" s="1">
        <v>-25</v>
      </c>
      <c r="T45" s="1">
        <v>-25</v>
      </c>
      <c r="U45" s="1">
        <v>0</v>
      </c>
      <c r="V45" s="1">
        <v>0</v>
      </c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>
        <v>0</v>
      </c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>
        <v>0</v>
      </c>
      <c r="S46" s="1">
        <v>-25</v>
      </c>
      <c r="T46" s="1">
        <v>-25</v>
      </c>
      <c r="U46" s="1">
        <v>-25</v>
      </c>
      <c r="V46" s="1">
        <v>0</v>
      </c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>
        <v>0</v>
      </c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>
        <v>0</v>
      </c>
      <c r="S47" s="1">
        <v>-25</v>
      </c>
      <c r="T47" s="1">
        <v>-25</v>
      </c>
      <c r="U47" s="1">
        <v>-25</v>
      </c>
      <c r="V47" s="1">
        <v>0</v>
      </c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>
        <v>0</v>
      </c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>
        <v>0</v>
      </c>
      <c r="S48" s="1">
        <v>-25</v>
      </c>
      <c r="T48" s="1">
        <v>-25</v>
      </c>
      <c r="U48" s="1">
        <v>-25</v>
      </c>
      <c r="V48" s="1">
        <v>-27</v>
      </c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>
        <v>-6</v>
      </c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>
        <v>0</v>
      </c>
      <c r="S49" s="1">
        <v>-25</v>
      </c>
      <c r="T49" s="1">
        <v>-25</v>
      </c>
      <c r="U49" s="1">
        <v>-25</v>
      </c>
      <c r="V49" s="1">
        <v>-27</v>
      </c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>
        <v>-6</v>
      </c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>
        <v>0</v>
      </c>
      <c r="S50" s="1">
        <v>-25</v>
      </c>
      <c r="T50" s="1">
        <v>-25</v>
      </c>
      <c r="U50" s="1">
        <v>-25</v>
      </c>
      <c r="V50" s="1">
        <v>-27</v>
      </c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>
        <v>-6</v>
      </c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>
        <v>0</v>
      </c>
      <c r="S51" s="1">
        <v>-25</v>
      </c>
      <c r="T51" s="1">
        <v>-25</v>
      </c>
      <c r="U51" s="1">
        <v>-25</v>
      </c>
      <c r="V51" s="1">
        <v>-27</v>
      </c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>
        <v>-6</v>
      </c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>
        <v>0</v>
      </c>
      <c r="S52" s="1">
        <v>-25</v>
      </c>
      <c r="T52" s="1">
        <v>-25</v>
      </c>
      <c r="U52" s="1">
        <v>-25</v>
      </c>
      <c r="V52" s="1">
        <v>-27</v>
      </c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>
        <v>-6</v>
      </c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>
        <v>0</v>
      </c>
      <c r="S53" s="1">
        <v>-25</v>
      </c>
      <c r="T53" s="1">
        <v>-25</v>
      </c>
      <c r="U53" s="1">
        <v>-25</v>
      </c>
      <c r="V53" s="1">
        <v>-27</v>
      </c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>
        <v>-6</v>
      </c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>
        <v>0</v>
      </c>
      <c r="S54" s="1">
        <v>-25</v>
      </c>
      <c r="T54" s="1">
        <v>-25</v>
      </c>
      <c r="U54" s="1">
        <v>-25</v>
      </c>
      <c r="V54" s="1">
        <v>-27</v>
      </c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>
        <v>-6</v>
      </c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>
        <v>0</v>
      </c>
      <c r="S55" s="1">
        <v>-25</v>
      </c>
      <c r="T55" s="1">
        <v>-25</v>
      </c>
      <c r="U55" s="1">
        <v>-25</v>
      </c>
      <c r="V55" s="1">
        <v>-27</v>
      </c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>
        <v>-6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>
        <v>-20</v>
      </c>
      <c r="S56" s="1">
        <v>-25</v>
      </c>
      <c r="T56" s="1">
        <v>-25</v>
      </c>
      <c r="U56" s="1">
        <v>-25</v>
      </c>
      <c r="V56" s="1">
        <v>-27</v>
      </c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>
        <v>-6</v>
      </c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>
        <v>-20</v>
      </c>
      <c r="S57" s="1">
        <v>-25</v>
      </c>
      <c r="T57" s="1">
        <v>-25</v>
      </c>
      <c r="U57" s="1">
        <v>-25</v>
      </c>
      <c r="V57" s="1">
        <v>-27</v>
      </c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>
        <v>-6</v>
      </c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>
        <v>-20</v>
      </c>
      <c r="S58" s="1">
        <v>-25</v>
      </c>
      <c r="T58" s="1">
        <v>-25</v>
      </c>
      <c r="U58" s="1">
        <v>-25</v>
      </c>
      <c r="V58" s="1">
        <v>-27</v>
      </c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>
        <v>-6</v>
      </c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>
        <v>-20</v>
      </c>
      <c r="S59" s="1">
        <v>-25</v>
      </c>
      <c r="T59" s="1">
        <v>-25</v>
      </c>
      <c r="U59" s="1">
        <v>-25</v>
      </c>
      <c r="V59" s="1">
        <v>-27</v>
      </c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>
        <v>-6</v>
      </c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>
        <v>-20</v>
      </c>
      <c r="S60" s="1">
        <v>-25</v>
      </c>
      <c r="T60" s="1">
        <v>-25</v>
      </c>
      <c r="U60" s="1">
        <v>-25</v>
      </c>
      <c r="V60" s="1">
        <v>-27</v>
      </c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>
        <v>-6</v>
      </c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>
        <v>-20</v>
      </c>
      <c r="S61" s="1">
        <v>-25</v>
      </c>
      <c r="T61" s="1">
        <v>-25</v>
      </c>
      <c r="U61" s="1">
        <v>-25</v>
      </c>
      <c r="V61" s="1">
        <v>-27</v>
      </c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>
        <v>-6</v>
      </c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>
        <v>-20</v>
      </c>
      <c r="S62" s="1">
        <v>-25</v>
      </c>
      <c r="T62" s="1">
        <v>-25</v>
      </c>
      <c r="U62" s="1">
        <v>-25</v>
      </c>
      <c r="V62" s="1">
        <v>-27</v>
      </c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>
        <v>-6</v>
      </c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>
        <v>-20</v>
      </c>
      <c r="S63" s="1">
        <v>-25</v>
      </c>
      <c r="T63" s="1">
        <v>-25</v>
      </c>
      <c r="U63" s="1">
        <v>-25</v>
      </c>
      <c r="V63" s="1">
        <v>-27</v>
      </c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>
        <v>-6</v>
      </c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>
        <v>-20</v>
      </c>
      <c r="S64" s="1">
        <v>-25</v>
      </c>
      <c r="T64" s="1">
        <v>-25</v>
      </c>
      <c r="U64" s="1">
        <v>0</v>
      </c>
      <c r="V64" s="1">
        <v>-27</v>
      </c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>
        <v>-6</v>
      </c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>
        <v>-20</v>
      </c>
      <c r="S65" s="1">
        <v>-25</v>
      </c>
      <c r="T65" s="1">
        <v>-25</v>
      </c>
      <c r="U65" s="1">
        <v>0</v>
      </c>
      <c r="V65" s="1">
        <v>-27</v>
      </c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>
        <v>-6</v>
      </c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>
        <v>-20</v>
      </c>
      <c r="S66" s="1">
        <v>-25</v>
      </c>
      <c r="T66" s="1">
        <v>-25</v>
      </c>
      <c r="U66" s="1">
        <v>0</v>
      </c>
      <c r="V66" s="1">
        <v>-27</v>
      </c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>
        <v>-6</v>
      </c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>
        <v>-20</v>
      </c>
      <c r="S67" s="1">
        <v>-25</v>
      </c>
      <c r="T67" s="1">
        <v>-25</v>
      </c>
      <c r="U67" s="1">
        <v>0</v>
      </c>
      <c r="V67" s="1">
        <v>-27</v>
      </c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>
        <v>0</v>
      </c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>
        <v>-20</v>
      </c>
      <c r="S68" s="1">
        <v>-25</v>
      </c>
      <c r="T68" s="1">
        <v>-25</v>
      </c>
      <c r="U68" s="1">
        <v>0</v>
      </c>
      <c r="V68" s="1">
        <v>0</v>
      </c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>
        <v>0</v>
      </c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>
        <v>-20</v>
      </c>
      <c r="S69" s="1">
        <v>-25</v>
      </c>
      <c r="T69" s="1">
        <v>-25</v>
      </c>
      <c r="U69" s="1">
        <v>0</v>
      </c>
      <c r="V69" s="1">
        <v>0</v>
      </c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>
        <v>0</v>
      </c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>
        <v>-20</v>
      </c>
      <c r="S70" s="1">
        <v>-25</v>
      </c>
      <c r="T70" s="1">
        <v>-25</v>
      </c>
      <c r="U70" s="1">
        <v>0</v>
      </c>
      <c r="V70" s="1">
        <v>0</v>
      </c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>
        <v>0</v>
      </c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>
        <v>-20</v>
      </c>
      <c r="S71" s="1">
        <v>-25</v>
      </c>
      <c r="T71" s="1">
        <v>-25</v>
      </c>
      <c r="U71" s="1">
        <v>0</v>
      </c>
      <c r="V71" s="1">
        <v>0</v>
      </c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>
        <v>0</v>
      </c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>
        <v>-20</v>
      </c>
      <c r="S72" s="1">
        <v>-25</v>
      </c>
      <c r="T72" s="1">
        <v>-25</v>
      </c>
      <c r="U72" s="1">
        <v>0</v>
      </c>
      <c r="V72" s="1">
        <v>0</v>
      </c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>
        <v>0</v>
      </c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>
        <v>-20</v>
      </c>
      <c r="S73" s="1">
        <v>-25</v>
      </c>
      <c r="T73" s="1">
        <v>-25</v>
      </c>
      <c r="U73" s="1">
        <v>0</v>
      </c>
      <c r="V73" s="1">
        <v>0</v>
      </c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>
        <v>0</v>
      </c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>
        <v>-20</v>
      </c>
      <c r="S74" s="1">
        <v>-25</v>
      </c>
      <c r="T74" s="1">
        <v>-25</v>
      </c>
      <c r="U74" s="1">
        <v>0</v>
      </c>
      <c r="V74" s="1">
        <v>0</v>
      </c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>
        <v>0</v>
      </c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>
        <v>-20</v>
      </c>
      <c r="S75" s="1">
        <v>-25</v>
      </c>
      <c r="T75" s="1">
        <v>-25</v>
      </c>
      <c r="U75" s="1">
        <v>0</v>
      </c>
      <c r="V75" s="1">
        <v>0</v>
      </c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>
        <v>0</v>
      </c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>
        <v>-20</v>
      </c>
      <c r="S76" s="1">
        <v>-25</v>
      </c>
      <c r="T76" s="1">
        <v>-25</v>
      </c>
      <c r="U76" s="1">
        <v>0</v>
      </c>
      <c r="V76" s="1">
        <v>0</v>
      </c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>
        <v>0</v>
      </c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>
        <v>-20</v>
      </c>
      <c r="S77" s="1">
        <v>-25</v>
      </c>
      <c r="T77" s="1">
        <v>-25</v>
      </c>
      <c r="U77" s="1">
        <v>0</v>
      </c>
      <c r="V77" s="1">
        <v>0</v>
      </c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>
        <v>0</v>
      </c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>
        <v>-20</v>
      </c>
      <c r="S78" s="1">
        <v>-25</v>
      </c>
      <c r="T78" s="1">
        <v>-25</v>
      </c>
      <c r="U78" s="1">
        <v>0</v>
      </c>
      <c r="V78" s="1">
        <v>0</v>
      </c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>
        <v>0</v>
      </c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>
        <v>-20</v>
      </c>
      <c r="S79" s="1">
        <v>-25</v>
      </c>
      <c r="T79" s="1">
        <v>-25</v>
      </c>
      <c r="U79" s="1">
        <v>0</v>
      </c>
      <c r="V79" s="1">
        <v>0</v>
      </c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>
        <v>0</v>
      </c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>
        <v>-20</v>
      </c>
      <c r="S80" s="1">
        <v>-25</v>
      </c>
      <c r="T80" s="1">
        <v>-25</v>
      </c>
      <c r="U80" s="1">
        <v>0</v>
      </c>
      <c r="V80" s="1">
        <v>0</v>
      </c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>
        <v>0</v>
      </c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>
        <v>-20</v>
      </c>
      <c r="S81" s="1">
        <v>-25</v>
      </c>
      <c r="T81" s="1">
        <v>-25</v>
      </c>
      <c r="U81" s="1">
        <v>0</v>
      </c>
      <c r="V81" s="1">
        <v>0</v>
      </c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>
        <v>0</v>
      </c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>
        <v>-20</v>
      </c>
      <c r="S82" s="1">
        <v>-25</v>
      </c>
      <c r="T82" s="1">
        <v>-25</v>
      </c>
      <c r="U82" s="1">
        <v>0</v>
      </c>
      <c r="V82" s="1">
        <v>0</v>
      </c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>
        <v>0</v>
      </c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>
        <v>-20</v>
      </c>
      <c r="S83" s="1">
        <v>-25</v>
      </c>
      <c r="T83" s="1">
        <v>-25</v>
      </c>
      <c r="U83" s="1">
        <v>0</v>
      </c>
      <c r="V83" s="1">
        <v>0</v>
      </c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>
        <v>0</v>
      </c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>
        <v>0</v>
      </c>
      <c r="S84" s="1">
        <v>-25</v>
      </c>
      <c r="T84" s="1">
        <v>-25</v>
      </c>
      <c r="U84" s="1">
        <v>0</v>
      </c>
      <c r="V84" s="1">
        <v>0</v>
      </c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>
        <v>0</v>
      </c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>
        <v>0</v>
      </c>
      <c r="S85" s="1">
        <v>-25</v>
      </c>
      <c r="T85" s="1">
        <v>-25</v>
      </c>
      <c r="U85" s="1">
        <v>0</v>
      </c>
      <c r="V85" s="1">
        <v>0</v>
      </c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>
        <v>0</v>
      </c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>
        <v>0</v>
      </c>
      <c r="S86" s="1">
        <v>-25</v>
      </c>
      <c r="T86" s="1">
        <v>-25</v>
      </c>
      <c r="U86" s="1">
        <v>0</v>
      </c>
      <c r="V86" s="1">
        <v>0</v>
      </c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>
        <v>0</v>
      </c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>
        <v>0</v>
      </c>
      <c r="S87" s="1">
        <v>-25</v>
      </c>
      <c r="T87" s="1">
        <v>-25</v>
      </c>
      <c r="U87" s="1">
        <v>0</v>
      </c>
      <c r="V87" s="1">
        <v>0</v>
      </c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>
        <v>0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>
        <v>0</v>
      </c>
      <c r="S88" s="1">
        <v>-25</v>
      </c>
      <c r="T88" s="1">
        <v>-25</v>
      </c>
      <c r="U88" s="1">
        <v>0</v>
      </c>
      <c r="V88" s="1">
        <v>0</v>
      </c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>
        <v>0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>
        <v>0</v>
      </c>
      <c r="S89" s="1">
        <v>-25</v>
      </c>
      <c r="T89" s="1">
        <v>-25</v>
      </c>
      <c r="U89" s="1">
        <v>0</v>
      </c>
      <c r="V89" s="1">
        <v>0</v>
      </c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>
        <v>0</v>
      </c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>
        <v>0</v>
      </c>
      <c r="S90" s="1">
        <v>-10</v>
      </c>
      <c r="T90" s="1">
        <v>-10</v>
      </c>
      <c r="U90" s="1">
        <v>0</v>
      </c>
      <c r="V90" s="1">
        <v>0</v>
      </c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>
        <v>-6</v>
      </c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>
        <v>0</v>
      </c>
      <c r="S91" s="1">
        <v>-10</v>
      </c>
      <c r="T91" s="1">
        <v>-10</v>
      </c>
      <c r="U91" s="1">
        <v>0</v>
      </c>
      <c r="V91" s="1">
        <v>0</v>
      </c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>
        <v>-6</v>
      </c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>
        <v>0</v>
      </c>
      <c r="S92" s="1">
        <v>-10</v>
      </c>
      <c r="T92" s="1">
        <v>-10</v>
      </c>
      <c r="U92" s="1">
        <v>0</v>
      </c>
      <c r="V92" s="1">
        <v>-10</v>
      </c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>
        <v>-6</v>
      </c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>
        <v>0</v>
      </c>
      <c r="S93" s="1">
        <v>-10</v>
      </c>
      <c r="T93" s="1">
        <v>-10</v>
      </c>
      <c r="U93" s="1">
        <v>0</v>
      </c>
      <c r="V93" s="1">
        <v>-10</v>
      </c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>
        <v>-6</v>
      </c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>
        <v>0</v>
      </c>
      <c r="S94" s="1">
        <v>-10</v>
      </c>
      <c r="T94" s="1">
        <v>-10</v>
      </c>
      <c r="U94" s="1">
        <v>0</v>
      </c>
      <c r="V94" s="1">
        <v>-10</v>
      </c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>
        <v>-6</v>
      </c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>
        <v>0</v>
      </c>
      <c r="S95" s="1">
        <v>-10</v>
      </c>
      <c r="T95" s="1">
        <v>-10</v>
      </c>
      <c r="U95" s="1">
        <v>-10</v>
      </c>
      <c r="V95" s="1">
        <v>-10</v>
      </c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>
        <v>-6</v>
      </c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>
        <v>0</v>
      </c>
      <c r="S96" s="1">
        <v>-10</v>
      </c>
      <c r="T96" s="1">
        <v>-10</v>
      </c>
      <c r="U96" s="1">
        <v>-10</v>
      </c>
      <c r="V96" s="1">
        <v>-10</v>
      </c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>
        <v>-6</v>
      </c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>
        <v>0</v>
      </c>
      <c r="S97" s="1">
        <v>-10</v>
      </c>
      <c r="T97" s="1">
        <v>-10</v>
      </c>
      <c r="U97" s="1">
        <v>-10</v>
      </c>
      <c r="V97" s="1">
        <v>-10</v>
      </c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>
        <v>-6</v>
      </c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>
        <v>0</v>
      </c>
      <c r="S98" s="1">
        <v>-10</v>
      </c>
      <c r="T98" s="1">
        <v>-10</v>
      </c>
      <c r="U98" s="1">
        <v>-10</v>
      </c>
      <c r="V98" s="1">
        <v>-10</v>
      </c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>
        <v>-6</v>
      </c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>
        <v>0</v>
      </c>
      <c r="S99" s="1">
        <v>-10</v>
      </c>
      <c r="T99" s="1">
        <v>-10</v>
      </c>
      <c r="U99" s="1">
        <v>-10</v>
      </c>
      <c r="V99" s="1">
        <v>-10</v>
      </c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-4.8000000000000001E-2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-0.14000000000000001</v>
      </c>
      <c r="S100" s="3">
        <f t="shared" si="0"/>
        <v>-0.47249999999999998</v>
      </c>
      <c r="T100" s="3">
        <f t="shared" si="0"/>
        <v>-0.47249999999999998</v>
      </c>
      <c r="U100" s="3">
        <f t="shared" si="0"/>
        <v>-0.15375</v>
      </c>
      <c r="V100" s="3">
        <f t="shared" si="0"/>
        <v>-0.17499999999999999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-2.8987500000000002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124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-6</v>
      </c>
      <c r="I4" s="1">
        <v>-5</v>
      </c>
      <c r="J4" s="1">
        <v>-5</v>
      </c>
      <c r="K4" s="1">
        <v>0</v>
      </c>
      <c r="L4" s="1">
        <v>-7</v>
      </c>
      <c r="M4" s="1">
        <v>-8</v>
      </c>
      <c r="N4" s="1"/>
      <c r="O4" s="1">
        <v>0</v>
      </c>
      <c r="P4" s="1">
        <v>0</v>
      </c>
      <c r="Q4" s="1">
        <v>0</v>
      </c>
      <c r="R4" s="1">
        <v>0</v>
      </c>
      <c r="S4" s="1"/>
      <c r="T4" s="1">
        <v>0</v>
      </c>
      <c r="U4" s="1"/>
      <c r="V4" s="1"/>
      <c r="W4" s="1">
        <v>0</v>
      </c>
      <c r="X4" s="1"/>
      <c r="Y4" s="1"/>
      <c r="Z4" s="1"/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0">
        <v>0</v>
      </c>
    </row>
    <row r="5" spans="1:32" x14ac:dyDescent="0.25">
      <c r="A5" s="12" t="s">
        <v>1</v>
      </c>
      <c r="B5" s="1"/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-6</v>
      </c>
      <c r="I5" s="1">
        <v>-5</v>
      </c>
      <c r="J5" s="1">
        <v>-5</v>
      </c>
      <c r="K5" s="1">
        <v>0</v>
      </c>
      <c r="L5" s="1">
        <v>-7</v>
      </c>
      <c r="M5" s="1">
        <v>-8</v>
      </c>
      <c r="N5" s="1"/>
      <c r="O5" s="1">
        <v>0</v>
      </c>
      <c r="P5" s="1">
        <v>0</v>
      </c>
      <c r="Q5" s="1">
        <v>0</v>
      </c>
      <c r="R5" s="1">
        <v>0</v>
      </c>
      <c r="S5" s="1"/>
      <c r="T5" s="1">
        <v>0</v>
      </c>
      <c r="U5" s="1"/>
      <c r="V5" s="1"/>
      <c r="W5" s="1">
        <v>0</v>
      </c>
      <c r="X5" s="1"/>
      <c r="Y5" s="1"/>
      <c r="Z5" s="1"/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2">
        <v>0</v>
      </c>
    </row>
    <row r="6" spans="1:32" x14ac:dyDescent="0.25">
      <c r="A6" s="12" t="s">
        <v>2</v>
      </c>
      <c r="B6" s="1"/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-6</v>
      </c>
      <c r="I6" s="1">
        <v>-5</v>
      </c>
      <c r="J6" s="1">
        <v>-5</v>
      </c>
      <c r="K6" s="1">
        <v>0</v>
      </c>
      <c r="L6" s="1">
        <v>-7</v>
      </c>
      <c r="M6" s="1">
        <v>-8</v>
      </c>
      <c r="N6" s="1"/>
      <c r="O6" s="1">
        <v>0</v>
      </c>
      <c r="P6" s="1">
        <v>0</v>
      </c>
      <c r="Q6" s="1">
        <v>0</v>
      </c>
      <c r="R6" s="1">
        <v>0</v>
      </c>
      <c r="S6" s="1"/>
      <c r="T6" s="1">
        <v>0</v>
      </c>
      <c r="U6" s="1"/>
      <c r="V6" s="1"/>
      <c r="W6" s="1">
        <v>0</v>
      </c>
      <c r="X6" s="1"/>
      <c r="Y6" s="1"/>
      <c r="Z6" s="1"/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2">
        <v>0</v>
      </c>
    </row>
    <row r="7" spans="1:32" x14ac:dyDescent="0.25">
      <c r="A7" s="12" t="s">
        <v>3</v>
      </c>
      <c r="B7" s="1"/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-6</v>
      </c>
      <c r="I7" s="1">
        <v>-5</v>
      </c>
      <c r="J7" s="1">
        <v>-5</v>
      </c>
      <c r="K7" s="1">
        <v>0</v>
      </c>
      <c r="L7" s="1">
        <v>-7</v>
      </c>
      <c r="M7" s="1">
        <v>-8</v>
      </c>
      <c r="N7" s="1"/>
      <c r="O7" s="1">
        <v>0</v>
      </c>
      <c r="P7" s="1">
        <v>0</v>
      </c>
      <c r="Q7" s="1">
        <v>0</v>
      </c>
      <c r="R7" s="1">
        <v>0</v>
      </c>
      <c r="S7" s="1"/>
      <c r="T7" s="1">
        <v>0</v>
      </c>
      <c r="U7" s="1"/>
      <c r="V7" s="1"/>
      <c r="W7" s="1">
        <v>0</v>
      </c>
      <c r="X7" s="1"/>
      <c r="Y7" s="1"/>
      <c r="Z7" s="1"/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2">
        <v>0</v>
      </c>
    </row>
    <row r="8" spans="1:32" x14ac:dyDescent="0.25">
      <c r="A8" s="12" t="s">
        <v>4</v>
      </c>
      <c r="B8" s="1"/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-6</v>
      </c>
      <c r="I8" s="1">
        <v>-5</v>
      </c>
      <c r="J8" s="1">
        <v>-5</v>
      </c>
      <c r="K8" s="1">
        <v>0</v>
      </c>
      <c r="L8" s="1">
        <v>-7</v>
      </c>
      <c r="M8" s="1">
        <v>-8</v>
      </c>
      <c r="N8" s="1"/>
      <c r="O8" s="1">
        <v>0</v>
      </c>
      <c r="P8" s="1">
        <v>0</v>
      </c>
      <c r="Q8" s="1">
        <v>0</v>
      </c>
      <c r="R8" s="1">
        <v>0</v>
      </c>
      <c r="S8" s="1"/>
      <c r="T8" s="1">
        <v>0</v>
      </c>
      <c r="U8" s="1"/>
      <c r="V8" s="1"/>
      <c r="W8" s="1">
        <v>0</v>
      </c>
      <c r="X8" s="1"/>
      <c r="Y8" s="1"/>
      <c r="Z8" s="1"/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2">
        <v>0</v>
      </c>
    </row>
    <row r="9" spans="1:32" x14ac:dyDescent="0.25">
      <c r="A9" s="12" t="s">
        <v>5</v>
      </c>
      <c r="B9" s="1"/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-6</v>
      </c>
      <c r="I9" s="1">
        <v>-5</v>
      </c>
      <c r="J9" s="1">
        <v>-5</v>
      </c>
      <c r="K9" s="1">
        <v>0</v>
      </c>
      <c r="L9" s="1">
        <v>-7</v>
      </c>
      <c r="M9" s="1">
        <v>-8</v>
      </c>
      <c r="N9" s="1"/>
      <c r="O9" s="1">
        <v>0</v>
      </c>
      <c r="P9" s="1">
        <v>0</v>
      </c>
      <c r="Q9" s="1">
        <v>0</v>
      </c>
      <c r="R9" s="1">
        <v>0</v>
      </c>
      <c r="S9" s="1"/>
      <c r="T9" s="1">
        <v>0</v>
      </c>
      <c r="U9" s="1"/>
      <c r="V9" s="1"/>
      <c r="W9" s="1">
        <v>0</v>
      </c>
      <c r="X9" s="1"/>
      <c r="Y9" s="1"/>
      <c r="Z9" s="1"/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2">
        <v>0</v>
      </c>
    </row>
    <row r="10" spans="1:32" x14ac:dyDescent="0.25">
      <c r="A10" s="12" t="s">
        <v>6</v>
      </c>
      <c r="B10" s="1"/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-6</v>
      </c>
      <c r="I10" s="1">
        <v>-5</v>
      </c>
      <c r="J10" s="1">
        <v>-5</v>
      </c>
      <c r="K10" s="1">
        <v>0</v>
      </c>
      <c r="L10" s="1">
        <v>-7</v>
      </c>
      <c r="M10" s="1">
        <v>-8</v>
      </c>
      <c r="N10" s="1"/>
      <c r="O10" s="1">
        <v>0</v>
      </c>
      <c r="P10" s="1">
        <v>0</v>
      </c>
      <c r="Q10" s="1">
        <v>0</v>
      </c>
      <c r="R10" s="1">
        <v>0</v>
      </c>
      <c r="S10" s="1"/>
      <c r="T10" s="1">
        <v>0</v>
      </c>
      <c r="U10" s="1"/>
      <c r="V10" s="1"/>
      <c r="W10" s="1">
        <v>0</v>
      </c>
      <c r="X10" s="1"/>
      <c r="Y10" s="1"/>
      <c r="Z10" s="1"/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2">
        <v>0</v>
      </c>
    </row>
    <row r="11" spans="1:32" x14ac:dyDescent="0.25">
      <c r="A11" s="12" t="s">
        <v>7</v>
      </c>
      <c r="B11" s="1"/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-6</v>
      </c>
      <c r="I11" s="1">
        <v>-5</v>
      </c>
      <c r="J11" s="1">
        <v>-5</v>
      </c>
      <c r="K11" s="1">
        <v>0</v>
      </c>
      <c r="L11" s="1">
        <v>-7</v>
      </c>
      <c r="M11" s="1">
        <v>-8</v>
      </c>
      <c r="N11" s="1"/>
      <c r="O11" s="1">
        <v>0</v>
      </c>
      <c r="P11" s="1">
        <v>0</v>
      </c>
      <c r="Q11" s="1">
        <v>0</v>
      </c>
      <c r="R11" s="1">
        <v>0</v>
      </c>
      <c r="S11" s="1"/>
      <c r="T11" s="1">
        <v>0</v>
      </c>
      <c r="U11" s="1"/>
      <c r="V11" s="1"/>
      <c r="W11" s="1">
        <v>0</v>
      </c>
      <c r="X11" s="1"/>
      <c r="Y11" s="1"/>
      <c r="Z11" s="1"/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"/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-6</v>
      </c>
      <c r="I12" s="1">
        <v>-5</v>
      </c>
      <c r="J12" s="1">
        <v>-5</v>
      </c>
      <c r="K12" s="1">
        <v>0</v>
      </c>
      <c r="L12" s="1">
        <v>-7</v>
      </c>
      <c r="M12" s="1">
        <v>-8</v>
      </c>
      <c r="N12" s="1"/>
      <c r="O12" s="1">
        <v>0</v>
      </c>
      <c r="P12" s="1">
        <v>0</v>
      </c>
      <c r="Q12" s="1">
        <v>0</v>
      </c>
      <c r="R12" s="1">
        <v>0</v>
      </c>
      <c r="S12" s="1"/>
      <c r="T12" s="1">
        <v>0</v>
      </c>
      <c r="U12" s="1"/>
      <c r="V12" s="1"/>
      <c r="W12" s="1">
        <v>0</v>
      </c>
      <c r="X12" s="1"/>
      <c r="Y12" s="1"/>
      <c r="Z12" s="1"/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2">
        <v>0</v>
      </c>
    </row>
    <row r="13" spans="1:32" x14ac:dyDescent="0.25">
      <c r="A13" s="12" t="s">
        <v>9</v>
      </c>
      <c r="B13" s="1"/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-6</v>
      </c>
      <c r="I13" s="1">
        <v>-5</v>
      </c>
      <c r="J13" s="1">
        <v>-5</v>
      </c>
      <c r="K13" s="1">
        <v>0</v>
      </c>
      <c r="L13" s="1">
        <v>-7</v>
      </c>
      <c r="M13" s="1">
        <v>-8</v>
      </c>
      <c r="N13" s="1"/>
      <c r="O13" s="1">
        <v>0</v>
      </c>
      <c r="P13" s="1">
        <v>0</v>
      </c>
      <c r="Q13" s="1">
        <v>0</v>
      </c>
      <c r="R13" s="1">
        <v>0</v>
      </c>
      <c r="S13" s="1"/>
      <c r="T13" s="1">
        <v>0</v>
      </c>
      <c r="U13" s="1"/>
      <c r="V13" s="1"/>
      <c r="W13" s="1">
        <v>0</v>
      </c>
      <c r="X13" s="1"/>
      <c r="Y13" s="1"/>
      <c r="Z13" s="1"/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2">
        <v>0</v>
      </c>
    </row>
    <row r="14" spans="1:32" x14ac:dyDescent="0.25">
      <c r="A14" s="12" t="s">
        <v>10</v>
      </c>
      <c r="B14" s="1"/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-6</v>
      </c>
      <c r="I14" s="1">
        <v>-5</v>
      </c>
      <c r="J14" s="1">
        <v>-5</v>
      </c>
      <c r="K14" s="1">
        <v>0</v>
      </c>
      <c r="L14" s="1">
        <v>-7</v>
      </c>
      <c r="M14" s="1">
        <v>-8</v>
      </c>
      <c r="N14" s="1"/>
      <c r="O14" s="1">
        <v>0</v>
      </c>
      <c r="P14" s="1">
        <v>0</v>
      </c>
      <c r="Q14" s="1">
        <v>0</v>
      </c>
      <c r="R14" s="1">
        <v>0</v>
      </c>
      <c r="S14" s="1"/>
      <c r="T14" s="1">
        <v>0</v>
      </c>
      <c r="U14" s="1"/>
      <c r="V14" s="1"/>
      <c r="W14" s="1">
        <v>0</v>
      </c>
      <c r="X14" s="1"/>
      <c r="Y14" s="1"/>
      <c r="Z14" s="1"/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2">
        <v>0</v>
      </c>
    </row>
    <row r="15" spans="1:32" x14ac:dyDescent="0.25">
      <c r="A15" s="12" t="s">
        <v>11</v>
      </c>
      <c r="B15" s="1"/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-6</v>
      </c>
      <c r="I15" s="1">
        <v>-5</v>
      </c>
      <c r="J15" s="1">
        <v>-5</v>
      </c>
      <c r="K15" s="1">
        <v>0</v>
      </c>
      <c r="L15" s="1">
        <v>-7</v>
      </c>
      <c r="M15" s="1">
        <v>-8</v>
      </c>
      <c r="N15" s="1"/>
      <c r="O15" s="1">
        <v>0</v>
      </c>
      <c r="P15" s="1">
        <v>0</v>
      </c>
      <c r="Q15" s="1">
        <v>0</v>
      </c>
      <c r="R15" s="1">
        <v>0</v>
      </c>
      <c r="S15" s="1"/>
      <c r="T15" s="1">
        <v>0</v>
      </c>
      <c r="U15" s="1"/>
      <c r="V15" s="1"/>
      <c r="W15" s="1">
        <v>0</v>
      </c>
      <c r="X15" s="1"/>
      <c r="Y15" s="1"/>
      <c r="Z15" s="1"/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"/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-6</v>
      </c>
      <c r="I16" s="1">
        <v>-5</v>
      </c>
      <c r="J16" s="1">
        <v>-5</v>
      </c>
      <c r="K16" s="1">
        <v>0</v>
      </c>
      <c r="L16" s="1">
        <v>-7</v>
      </c>
      <c r="M16" s="1">
        <v>-8</v>
      </c>
      <c r="N16" s="1"/>
      <c r="O16" s="1">
        <v>0</v>
      </c>
      <c r="P16" s="1">
        <v>0</v>
      </c>
      <c r="Q16" s="1">
        <v>0</v>
      </c>
      <c r="R16" s="1">
        <v>0</v>
      </c>
      <c r="S16" s="1"/>
      <c r="T16" s="1">
        <v>0</v>
      </c>
      <c r="U16" s="1"/>
      <c r="V16" s="1"/>
      <c r="W16" s="1">
        <v>0</v>
      </c>
      <c r="X16" s="1"/>
      <c r="Y16" s="1"/>
      <c r="Z16" s="1"/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2">
        <v>0</v>
      </c>
    </row>
    <row r="17" spans="1:32" x14ac:dyDescent="0.25">
      <c r="A17" s="12" t="s">
        <v>13</v>
      </c>
      <c r="B17" s="1"/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-6</v>
      </c>
      <c r="I17" s="1">
        <v>-5</v>
      </c>
      <c r="J17" s="1">
        <v>-5</v>
      </c>
      <c r="K17" s="1">
        <v>0</v>
      </c>
      <c r="L17" s="1">
        <v>-7</v>
      </c>
      <c r="M17" s="1">
        <v>-8</v>
      </c>
      <c r="N17" s="1"/>
      <c r="O17" s="1">
        <v>0</v>
      </c>
      <c r="P17" s="1">
        <v>0</v>
      </c>
      <c r="Q17" s="1">
        <v>0</v>
      </c>
      <c r="R17" s="1">
        <v>0</v>
      </c>
      <c r="S17" s="1"/>
      <c r="T17" s="1">
        <v>0</v>
      </c>
      <c r="U17" s="1"/>
      <c r="V17" s="1"/>
      <c r="W17" s="1">
        <v>0</v>
      </c>
      <c r="X17" s="1"/>
      <c r="Y17" s="1"/>
      <c r="Z17" s="1"/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>
        <v>0</v>
      </c>
    </row>
    <row r="18" spans="1:32" x14ac:dyDescent="0.25">
      <c r="A18" s="12" t="s">
        <v>14</v>
      </c>
      <c r="B18" s="1"/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-6</v>
      </c>
      <c r="I18" s="1">
        <v>-5</v>
      </c>
      <c r="J18" s="1">
        <v>-5</v>
      </c>
      <c r="K18" s="1">
        <v>0</v>
      </c>
      <c r="L18" s="1">
        <v>-7</v>
      </c>
      <c r="M18" s="1">
        <v>-8</v>
      </c>
      <c r="N18" s="1"/>
      <c r="O18" s="1">
        <v>0</v>
      </c>
      <c r="P18" s="1">
        <v>0</v>
      </c>
      <c r="Q18" s="1">
        <v>0</v>
      </c>
      <c r="R18" s="1">
        <v>0</v>
      </c>
      <c r="S18" s="1"/>
      <c r="T18" s="1">
        <v>0</v>
      </c>
      <c r="U18" s="1"/>
      <c r="V18" s="1"/>
      <c r="W18" s="1">
        <v>0</v>
      </c>
      <c r="X18" s="1"/>
      <c r="Y18" s="1"/>
      <c r="Z18" s="1"/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"/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-6</v>
      </c>
      <c r="I19" s="1">
        <v>-5</v>
      </c>
      <c r="J19" s="1">
        <v>-5</v>
      </c>
      <c r="K19" s="1">
        <v>0</v>
      </c>
      <c r="L19" s="1">
        <v>-7</v>
      </c>
      <c r="M19" s="1">
        <v>-8</v>
      </c>
      <c r="N19" s="1"/>
      <c r="O19" s="1">
        <v>0</v>
      </c>
      <c r="P19" s="1">
        <v>0</v>
      </c>
      <c r="Q19" s="1">
        <v>0</v>
      </c>
      <c r="R19" s="1">
        <v>0</v>
      </c>
      <c r="S19" s="1"/>
      <c r="T19" s="1">
        <v>0</v>
      </c>
      <c r="U19" s="1"/>
      <c r="V19" s="1"/>
      <c r="W19" s="1">
        <v>0</v>
      </c>
      <c r="X19" s="1"/>
      <c r="Y19" s="1"/>
      <c r="Z19" s="1"/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2">
        <v>0</v>
      </c>
    </row>
    <row r="20" spans="1:32" x14ac:dyDescent="0.25">
      <c r="A20" s="12" t="s">
        <v>16</v>
      </c>
      <c r="B20" s="1"/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-6</v>
      </c>
      <c r="I20" s="1">
        <v>-5</v>
      </c>
      <c r="J20" s="1">
        <v>-5</v>
      </c>
      <c r="K20" s="1">
        <v>0</v>
      </c>
      <c r="L20" s="1">
        <v>-7</v>
      </c>
      <c r="M20" s="1">
        <v>-8</v>
      </c>
      <c r="N20" s="1"/>
      <c r="O20" s="1">
        <v>0</v>
      </c>
      <c r="P20" s="1">
        <v>0</v>
      </c>
      <c r="Q20" s="1">
        <v>0</v>
      </c>
      <c r="R20" s="1">
        <v>0</v>
      </c>
      <c r="S20" s="1"/>
      <c r="T20" s="1">
        <v>0</v>
      </c>
      <c r="U20" s="1"/>
      <c r="V20" s="1"/>
      <c r="W20" s="1">
        <v>0</v>
      </c>
      <c r="X20" s="1"/>
      <c r="Y20" s="1"/>
      <c r="Z20" s="1"/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2">
        <v>0</v>
      </c>
    </row>
    <row r="21" spans="1:32" x14ac:dyDescent="0.25">
      <c r="A21" s="12" t="s">
        <v>17</v>
      </c>
      <c r="B21" s="1"/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-6</v>
      </c>
      <c r="I21" s="1">
        <v>-5</v>
      </c>
      <c r="J21" s="1">
        <v>-5</v>
      </c>
      <c r="K21" s="1">
        <v>0</v>
      </c>
      <c r="L21" s="1">
        <v>-7</v>
      </c>
      <c r="M21" s="1">
        <v>-8</v>
      </c>
      <c r="N21" s="1"/>
      <c r="O21" s="1">
        <v>0</v>
      </c>
      <c r="P21" s="1">
        <v>0</v>
      </c>
      <c r="Q21" s="1">
        <v>0</v>
      </c>
      <c r="R21" s="1">
        <v>0</v>
      </c>
      <c r="S21" s="1"/>
      <c r="T21" s="1">
        <v>0</v>
      </c>
      <c r="U21" s="1"/>
      <c r="V21" s="1"/>
      <c r="W21" s="1">
        <v>0</v>
      </c>
      <c r="X21" s="1"/>
      <c r="Y21" s="1"/>
      <c r="Z21" s="1"/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"/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-6</v>
      </c>
      <c r="I22" s="1">
        <v>-5</v>
      </c>
      <c r="J22" s="1">
        <v>-5</v>
      </c>
      <c r="K22" s="1">
        <v>0</v>
      </c>
      <c r="L22" s="1">
        <v>-7</v>
      </c>
      <c r="M22" s="1">
        <v>-8</v>
      </c>
      <c r="N22" s="1"/>
      <c r="O22" s="1">
        <v>0</v>
      </c>
      <c r="P22" s="1">
        <v>0</v>
      </c>
      <c r="Q22" s="1">
        <v>0</v>
      </c>
      <c r="R22" s="1">
        <v>0</v>
      </c>
      <c r="S22" s="1"/>
      <c r="T22" s="1">
        <v>0</v>
      </c>
      <c r="U22" s="1"/>
      <c r="V22" s="1"/>
      <c r="W22" s="1">
        <v>0</v>
      </c>
      <c r="X22" s="1"/>
      <c r="Y22" s="1"/>
      <c r="Z22" s="1"/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"/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-6</v>
      </c>
      <c r="I23" s="1">
        <v>-5</v>
      </c>
      <c r="J23" s="1">
        <v>-5</v>
      </c>
      <c r="K23" s="1">
        <v>0</v>
      </c>
      <c r="L23" s="1">
        <v>-7</v>
      </c>
      <c r="M23" s="1">
        <v>-8</v>
      </c>
      <c r="N23" s="1"/>
      <c r="O23" s="1">
        <v>0</v>
      </c>
      <c r="P23" s="1">
        <v>0</v>
      </c>
      <c r="Q23" s="1">
        <v>0</v>
      </c>
      <c r="R23" s="1">
        <v>0</v>
      </c>
      <c r="S23" s="1"/>
      <c r="T23" s="1">
        <v>0</v>
      </c>
      <c r="U23" s="1"/>
      <c r="V23" s="1"/>
      <c r="W23" s="1">
        <v>0</v>
      </c>
      <c r="X23" s="1"/>
      <c r="Y23" s="1"/>
      <c r="Z23" s="1"/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"/>
      <c r="C24" s="1">
        <v>-13</v>
      </c>
      <c r="D24" s="1">
        <v>-8</v>
      </c>
      <c r="E24" s="1">
        <v>0</v>
      </c>
      <c r="F24" s="1">
        <v>-8</v>
      </c>
      <c r="G24" s="1">
        <v>-8</v>
      </c>
      <c r="H24" s="1">
        <v>-6</v>
      </c>
      <c r="I24" s="1">
        <v>-5</v>
      </c>
      <c r="J24" s="1">
        <v>-5</v>
      </c>
      <c r="K24" s="1">
        <v>-7</v>
      </c>
      <c r="L24" s="1">
        <v>-7</v>
      </c>
      <c r="M24" s="1">
        <v>-8</v>
      </c>
      <c r="N24" s="1"/>
      <c r="O24" s="1">
        <v>0</v>
      </c>
      <c r="P24" s="1">
        <v>0</v>
      </c>
      <c r="Q24" s="1">
        <v>0</v>
      </c>
      <c r="R24" s="1">
        <v>0</v>
      </c>
      <c r="S24" s="1"/>
      <c r="T24" s="1">
        <v>0</v>
      </c>
      <c r="U24" s="1"/>
      <c r="V24" s="1"/>
      <c r="W24" s="1">
        <v>-10</v>
      </c>
      <c r="X24" s="1"/>
      <c r="Y24" s="1"/>
      <c r="Z24" s="1"/>
      <c r="AA24" s="1">
        <v>0</v>
      </c>
      <c r="AB24" s="1">
        <v>-5</v>
      </c>
      <c r="AC24" s="1">
        <v>0</v>
      </c>
      <c r="AD24" s="1">
        <v>0</v>
      </c>
      <c r="AE24" s="1">
        <v>0</v>
      </c>
      <c r="AF24" s="22">
        <v>0</v>
      </c>
    </row>
    <row r="25" spans="1:32" x14ac:dyDescent="0.25">
      <c r="A25" s="12" t="s">
        <v>21</v>
      </c>
      <c r="B25" s="1"/>
      <c r="C25" s="1">
        <v>-13</v>
      </c>
      <c r="D25" s="1">
        <v>-8</v>
      </c>
      <c r="E25" s="1">
        <v>0</v>
      </c>
      <c r="F25" s="1">
        <v>-8</v>
      </c>
      <c r="G25" s="1">
        <v>-8</v>
      </c>
      <c r="H25" s="1">
        <v>-6</v>
      </c>
      <c r="I25" s="1">
        <v>-5</v>
      </c>
      <c r="J25" s="1">
        <v>-5</v>
      </c>
      <c r="K25" s="1">
        <v>-7</v>
      </c>
      <c r="L25" s="1">
        <v>-7</v>
      </c>
      <c r="M25" s="1">
        <v>-8</v>
      </c>
      <c r="N25" s="1"/>
      <c r="O25" s="1">
        <v>0</v>
      </c>
      <c r="P25" s="1">
        <v>0</v>
      </c>
      <c r="Q25" s="1">
        <v>0</v>
      </c>
      <c r="R25" s="1">
        <v>0</v>
      </c>
      <c r="S25" s="1"/>
      <c r="T25" s="1">
        <v>0</v>
      </c>
      <c r="U25" s="1"/>
      <c r="V25" s="1"/>
      <c r="W25" s="1">
        <v>-10</v>
      </c>
      <c r="X25" s="1"/>
      <c r="Y25" s="1"/>
      <c r="Z25" s="1"/>
      <c r="AA25" s="1">
        <v>0</v>
      </c>
      <c r="AB25" s="1">
        <v>-5</v>
      </c>
      <c r="AC25" s="1">
        <v>0</v>
      </c>
      <c r="AD25" s="1">
        <v>-3</v>
      </c>
      <c r="AE25" s="1">
        <v>0</v>
      </c>
      <c r="AF25" s="22">
        <v>0</v>
      </c>
    </row>
    <row r="26" spans="1:32" x14ac:dyDescent="0.25">
      <c r="A26" s="12" t="s">
        <v>22</v>
      </c>
      <c r="B26" s="1"/>
      <c r="C26" s="1">
        <v>-13</v>
      </c>
      <c r="D26" s="1">
        <v>-8</v>
      </c>
      <c r="E26" s="1">
        <v>0</v>
      </c>
      <c r="F26" s="1">
        <v>-8</v>
      </c>
      <c r="G26" s="1">
        <v>-8</v>
      </c>
      <c r="H26" s="1">
        <v>-6</v>
      </c>
      <c r="I26" s="1">
        <v>-5</v>
      </c>
      <c r="J26" s="1">
        <v>-5</v>
      </c>
      <c r="K26" s="1">
        <v>-7</v>
      </c>
      <c r="L26" s="1">
        <v>-7</v>
      </c>
      <c r="M26" s="1">
        <v>-8</v>
      </c>
      <c r="N26" s="1"/>
      <c r="O26" s="1">
        <v>0</v>
      </c>
      <c r="P26" s="1">
        <v>0</v>
      </c>
      <c r="Q26" s="1">
        <v>0</v>
      </c>
      <c r="R26" s="1">
        <v>0</v>
      </c>
      <c r="S26" s="1"/>
      <c r="T26" s="1">
        <v>0</v>
      </c>
      <c r="U26" s="1"/>
      <c r="V26" s="1"/>
      <c r="W26" s="1">
        <v>-10</v>
      </c>
      <c r="X26" s="1"/>
      <c r="Y26" s="1"/>
      <c r="Z26" s="1"/>
      <c r="AA26" s="1">
        <v>0</v>
      </c>
      <c r="AB26" s="1">
        <v>-5</v>
      </c>
      <c r="AC26" s="1">
        <v>0</v>
      </c>
      <c r="AD26" s="1">
        <v>-3</v>
      </c>
      <c r="AE26" s="1">
        <v>0</v>
      </c>
      <c r="AF26" s="22">
        <v>0</v>
      </c>
    </row>
    <row r="27" spans="1:32" x14ac:dyDescent="0.25">
      <c r="A27" s="12" t="s">
        <v>23</v>
      </c>
      <c r="B27" s="1"/>
      <c r="C27" s="1">
        <v>-13</v>
      </c>
      <c r="D27" s="1">
        <v>-8</v>
      </c>
      <c r="E27" s="1">
        <v>0</v>
      </c>
      <c r="F27" s="1">
        <v>-8</v>
      </c>
      <c r="G27" s="1">
        <v>-8</v>
      </c>
      <c r="H27" s="1">
        <v>-6</v>
      </c>
      <c r="I27" s="1">
        <v>-5</v>
      </c>
      <c r="J27" s="1">
        <v>-5</v>
      </c>
      <c r="K27" s="1">
        <v>-7</v>
      </c>
      <c r="L27" s="1">
        <v>-7</v>
      </c>
      <c r="M27" s="1">
        <v>-8</v>
      </c>
      <c r="N27" s="1"/>
      <c r="O27" s="1">
        <v>0</v>
      </c>
      <c r="P27" s="1">
        <v>0</v>
      </c>
      <c r="Q27" s="1">
        <v>0</v>
      </c>
      <c r="R27" s="1">
        <v>0</v>
      </c>
      <c r="S27" s="1"/>
      <c r="T27" s="1">
        <v>0</v>
      </c>
      <c r="U27" s="1"/>
      <c r="V27" s="1"/>
      <c r="W27" s="1">
        <v>-10</v>
      </c>
      <c r="X27" s="1"/>
      <c r="Y27" s="1"/>
      <c r="Z27" s="1"/>
      <c r="AA27" s="1">
        <v>0</v>
      </c>
      <c r="AB27" s="1">
        <v>0</v>
      </c>
      <c r="AC27" s="1">
        <v>0</v>
      </c>
      <c r="AD27" s="1">
        <v>-3</v>
      </c>
      <c r="AE27" s="1">
        <v>0</v>
      </c>
      <c r="AF27" s="22">
        <v>0</v>
      </c>
    </row>
    <row r="28" spans="1:32" x14ac:dyDescent="0.25">
      <c r="A28" s="12" t="s">
        <v>24</v>
      </c>
      <c r="B28" s="1"/>
      <c r="C28" s="1">
        <v>0</v>
      </c>
      <c r="D28" s="1">
        <v>0</v>
      </c>
      <c r="E28" s="1">
        <v>0</v>
      </c>
      <c r="F28" s="1">
        <v>-4</v>
      </c>
      <c r="G28" s="1">
        <v>-6</v>
      </c>
      <c r="H28" s="1">
        <v>-12</v>
      </c>
      <c r="I28" s="1">
        <v>-5</v>
      </c>
      <c r="J28" s="1">
        <v>-5</v>
      </c>
      <c r="K28" s="1">
        <v>-8</v>
      </c>
      <c r="L28" s="1">
        <v>-20</v>
      </c>
      <c r="M28" s="1">
        <v>-20</v>
      </c>
      <c r="N28" s="1"/>
      <c r="O28" s="1">
        <v>-2</v>
      </c>
      <c r="P28" s="1">
        <v>0</v>
      </c>
      <c r="Q28" s="1">
        <v>0</v>
      </c>
      <c r="R28" s="1">
        <v>-10</v>
      </c>
      <c r="S28" s="1"/>
      <c r="T28" s="1">
        <v>0</v>
      </c>
      <c r="U28" s="1"/>
      <c r="V28" s="1"/>
      <c r="W28" s="1">
        <v>0</v>
      </c>
      <c r="X28" s="1"/>
      <c r="Y28" s="1"/>
      <c r="Z28" s="1"/>
      <c r="AA28" s="1">
        <v>0</v>
      </c>
      <c r="AB28" s="1">
        <v>0</v>
      </c>
      <c r="AC28" s="1">
        <v>0</v>
      </c>
      <c r="AD28" s="1">
        <v>-3</v>
      </c>
      <c r="AE28" s="1">
        <v>0</v>
      </c>
      <c r="AF28" s="22">
        <v>0</v>
      </c>
    </row>
    <row r="29" spans="1:32" x14ac:dyDescent="0.25">
      <c r="A29" s="12" t="s">
        <v>25</v>
      </c>
      <c r="B29" s="1"/>
      <c r="C29" s="1">
        <v>0</v>
      </c>
      <c r="D29" s="1">
        <v>0</v>
      </c>
      <c r="E29" s="1">
        <v>0</v>
      </c>
      <c r="F29" s="1">
        <v>-4</v>
      </c>
      <c r="G29" s="1">
        <v>-6</v>
      </c>
      <c r="H29" s="1">
        <v>-12</v>
      </c>
      <c r="I29" s="1">
        <v>-5</v>
      </c>
      <c r="J29" s="1">
        <v>-10</v>
      </c>
      <c r="K29" s="1">
        <v>-8</v>
      </c>
      <c r="L29" s="1">
        <v>-20</v>
      </c>
      <c r="M29" s="1">
        <v>-20</v>
      </c>
      <c r="N29" s="1"/>
      <c r="O29" s="1">
        <v>-2</v>
      </c>
      <c r="P29" s="1">
        <v>0</v>
      </c>
      <c r="Q29" s="1">
        <v>0</v>
      </c>
      <c r="R29" s="1">
        <v>-10</v>
      </c>
      <c r="S29" s="1"/>
      <c r="T29" s="1">
        <v>0</v>
      </c>
      <c r="U29" s="1"/>
      <c r="V29" s="1"/>
      <c r="W29" s="1">
        <v>0</v>
      </c>
      <c r="X29" s="1"/>
      <c r="Y29" s="1"/>
      <c r="Z29" s="1"/>
      <c r="AA29" s="1">
        <v>0</v>
      </c>
      <c r="AB29" s="1">
        <v>0</v>
      </c>
      <c r="AC29" s="1">
        <v>0</v>
      </c>
      <c r="AD29" s="1">
        <v>-3</v>
      </c>
      <c r="AE29" s="1">
        <v>0</v>
      </c>
      <c r="AF29" s="22">
        <v>0</v>
      </c>
    </row>
    <row r="30" spans="1:32" x14ac:dyDescent="0.25">
      <c r="A30" s="12" t="s">
        <v>26</v>
      </c>
      <c r="B30" s="1"/>
      <c r="C30" s="1">
        <v>0</v>
      </c>
      <c r="D30" s="1">
        <v>0</v>
      </c>
      <c r="E30" s="1">
        <v>-8</v>
      </c>
      <c r="F30" s="1">
        <v>-4</v>
      </c>
      <c r="G30" s="1">
        <v>-6</v>
      </c>
      <c r="H30" s="1">
        <v>-12</v>
      </c>
      <c r="I30" s="1">
        <v>-10</v>
      </c>
      <c r="J30" s="1">
        <v>-10</v>
      </c>
      <c r="K30" s="1">
        <v>-8</v>
      </c>
      <c r="L30" s="1">
        <v>-20</v>
      </c>
      <c r="M30" s="1">
        <v>-20</v>
      </c>
      <c r="N30" s="1"/>
      <c r="O30" s="1">
        <v>-2</v>
      </c>
      <c r="P30" s="1">
        <v>0</v>
      </c>
      <c r="Q30" s="1">
        <v>-7</v>
      </c>
      <c r="R30" s="1">
        <v>-10</v>
      </c>
      <c r="S30" s="1"/>
      <c r="T30" s="1">
        <v>0</v>
      </c>
      <c r="U30" s="1"/>
      <c r="V30" s="1"/>
      <c r="W30" s="1">
        <v>0</v>
      </c>
      <c r="X30" s="1"/>
      <c r="Y30" s="1"/>
      <c r="Z30" s="1"/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22">
        <v>0</v>
      </c>
    </row>
    <row r="31" spans="1:32" x14ac:dyDescent="0.25">
      <c r="A31" s="12" t="s">
        <v>27</v>
      </c>
      <c r="B31" s="1"/>
      <c r="C31" s="1">
        <v>0</v>
      </c>
      <c r="D31" s="1">
        <v>0</v>
      </c>
      <c r="E31" s="1">
        <v>-8</v>
      </c>
      <c r="F31" s="1">
        <v>-4</v>
      </c>
      <c r="G31" s="1">
        <v>-6</v>
      </c>
      <c r="H31" s="1">
        <v>-12</v>
      </c>
      <c r="I31" s="1">
        <v>-10</v>
      </c>
      <c r="J31" s="1">
        <v>-10</v>
      </c>
      <c r="K31" s="1">
        <v>-8</v>
      </c>
      <c r="L31" s="1">
        <v>-20</v>
      </c>
      <c r="M31" s="1">
        <v>-20</v>
      </c>
      <c r="N31" s="1"/>
      <c r="O31" s="1">
        <v>-2</v>
      </c>
      <c r="P31" s="1">
        <v>0</v>
      </c>
      <c r="Q31" s="1">
        <v>-7</v>
      </c>
      <c r="R31" s="1">
        <v>-10</v>
      </c>
      <c r="S31" s="1"/>
      <c r="T31" s="1">
        <v>0</v>
      </c>
      <c r="U31" s="1"/>
      <c r="V31" s="1"/>
      <c r="W31" s="1">
        <v>0</v>
      </c>
      <c r="X31" s="1"/>
      <c r="Y31" s="1"/>
      <c r="Z31" s="1"/>
      <c r="AA31" s="1">
        <v>0</v>
      </c>
      <c r="AB31" s="1">
        <v>0</v>
      </c>
      <c r="AC31" s="1">
        <v>0</v>
      </c>
      <c r="AD31" s="1">
        <v>0</v>
      </c>
      <c r="AE31" s="1">
        <v>0</v>
      </c>
      <c r="AF31" s="22">
        <v>0</v>
      </c>
    </row>
    <row r="32" spans="1:32" x14ac:dyDescent="0.25">
      <c r="A32" s="12" t="s">
        <v>28</v>
      </c>
      <c r="B32" s="1"/>
      <c r="C32" s="1">
        <v>0</v>
      </c>
      <c r="D32" s="1">
        <v>0</v>
      </c>
      <c r="E32" s="1">
        <v>-8</v>
      </c>
      <c r="F32" s="1">
        <v>-4</v>
      </c>
      <c r="G32" s="1">
        <v>-6</v>
      </c>
      <c r="H32" s="1">
        <v>-12</v>
      </c>
      <c r="I32" s="1">
        <v>-10</v>
      </c>
      <c r="J32" s="1">
        <v>-10</v>
      </c>
      <c r="K32" s="1">
        <v>-8</v>
      </c>
      <c r="L32" s="1">
        <v>-20</v>
      </c>
      <c r="M32" s="1">
        <v>-20</v>
      </c>
      <c r="N32" s="1"/>
      <c r="O32" s="1">
        <v>-2</v>
      </c>
      <c r="P32" s="1">
        <v>0</v>
      </c>
      <c r="Q32" s="1">
        <v>-7</v>
      </c>
      <c r="R32" s="1">
        <v>0</v>
      </c>
      <c r="S32" s="1"/>
      <c r="T32" s="1">
        <v>0</v>
      </c>
      <c r="U32" s="1"/>
      <c r="V32" s="1"/>
      <c r="W32" s="1">
        <v>0</v>
      </c>
      <c r="X32" s="1"/>
      <c r="Y32" s="1"/>
      <c r="Z32" s="1"/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"/>
      <c r="C33" s="1">
        <v>0</v>
      </c>
      <c r="D33" s="1">
        <v>0</v>
      </c>
      <c r="E33" s="1">
        <v>-8</v>
      </c>
      <c r="F33" s="1">
        <v>-4</v>
      </c>
      <c r="G33" s="1">
        <v>-6</v>
      </c>
      <c r="H33" s="1">
        <v>-12</v>
      </c>
      <c r="I33" s="1">
        <v>-10</v>
      </c>
      <c r="J33" s="1">
        <v>-10</v>
      </c>
      <c r="K33" s="1">
        <v>-8</v>
      </c>
      <c r="L33" s="1">
        <v>-20</v>
      </c>
      <c r="M33" s="1">
        <v>-20</v>
      </c>
      <c r="N33" s="1"/>
      <c r="O33" s="1">
        <v>-2</v>
      </c>
      <c r="P33" s="1">
        <v>0</v>
      </c>
      <c r="Q33" s="1">
        <v>-7</v>
      </c>
      <c r="R33" s="1">
        <v>0</v>
      </c>
      <c r="S33" s="1"/>
      <c r="T33" s="1">
        <v>0</v>
      </c>
      <c r="U33" s="1"/>
      <c r="V33" s="1"/>
      <c r="W33" s="1">
        <v>0</v>
      </c>
      <c r="X33" s="1"/>
      <c r="Y33" s="1"/>
      <c r="Z33" s="1"/>
      <c r="AA33" s="1">
        <v>0</v>
      </c>
      <c r="AB33" s="1">
        <v>0</v>
      </c>
      <c r="AC33" s="1">
        <v>0</v>
      </c>
      <c r="AD33" s="1">
        <v>0</v>
      </c>
      <c r="AE33" s="1">
        <v>0</v>
      </c>
      <c r="AF33" s="22">
        <v>0</v>
      </c>
    </row>
    <row r="34" spans="1:32" x14ac:dyDescent="0.25">
      <c r="A34" s="12" t="s">
        <v>30</v>
      </c>
      <c r="B34" s="1"/>
      <c r="C34" s="1">
        <v>0</v>
      </c>
      <c r="D34" s="1">
        <v>0</v>
      </c>
      <c r="E34" s="1">
        <v>-8</v>
      </c>
      <c r="F34" s="1">
        <v>-4</v>
      </c>
      <c r="G34" s="1">
        <v>-6</v>
      </c>
      <c r="H34" s="1">
        <v>-12</v>
      </c>
      <c r="I34" s="1">
        <v>-10</v>
      </c>
      <c r="J34" s="1">
        <v>-10</v>
      </c>
      <c r="K34" s="1">
        <v>-8</v>
      </c>
      <c r="L34" s="1">
        <v>-20</v>
      </c>
      <c r="M34" s="1">
        <v>-20</v>
      </c>
      <c r="N34" s="1"/>
      <c r="O34" s="1">
        <v>-2</v>
      </c>
      <c r="P34" s="1">
        <v>0</v>
      </c>
      <c r="Q34" s="1">
        <v>-7</v>
      </c>
      <c r="R34" s="1">
        <v>0</v>
      </c>
      <c r="S34" s="1"/>
      <c r="T34" s="1">
        <v>0</v>
      </c>
      <c r="U34" s="1"/>
      <c r="V34" s="1"/>
      <c r="W34" s="1">
        <v>0</v>
      </c>
      <c r="X34" s="1"/>
      <c r="Y34" s="1"/>
      <c r="Z34" s="1"/>
      <c r="AA34" s="1">
        <v>0</v>
      </c>
      <c r="AB34" s="1">
        <v>0</v>
      </c>
      <c r="AC34" s="1">
        <v>0</v>
      </c>
      <c r="AD34" s="1">
        <v>0</v>
      </c>
      <c r="AE34" s="1">
        <v>0</v>
      </c>
      <c r="AF34" s="22">
        <v>0</v>
      </c>
    </row>
    <row r="35" spans="1:32" x14ac:dyDescent="0.25">
      <c r="A35" s="12" t="s">
        <v>31</v>
      </c>
      <c r="B35" s="1"/>
      <c r="C35" s="1">
        <v>0</v>
      </c>
      <c r="D35" s="1">
        <v>0</v>
      </c>
      <c r="E35" s="1">
        <v>-8</v>
      </c>
      <c r="F35" s="1">
        <v>-4</v>
      </c>
      <c r="G35" s="1">
        <v>-6</v>
      </c>
      <c r="H35" s="1">
        <v>-12</v>
      </c>
      <c r="I35" s="1">
        <v>-10</v>
      </c>
      <c r="J35" s="1">
        <v>-10</v>
      </c>
      <c r="K35" s="1">
        <v>-8</v>
      </c>
      <c r="L35" s="1">
        <v>-20</v>
      </c>
      <c r="M35" s="1">
        <v>-20</v>
      </c>
      <c r="N35" s="1"/>
      <c r="O35" s="1">
        <v>-2</v>
      </c>
      <c r="P35" s="1">
        <v>0</v>
      </c>
      <c r="Q35" s="1">
        <v>-7</v>
      </c>
      <c r="R35" s="1">
        <v>0</v>
      </c>
      <c r="S35" s="1"/>
      <c r="T35" s="1">
        <v>0</v>
      </c>
      <c r="U35" s="1"/>
      <c r="V35" s="1"/>
      <c r="W35" s="1">
        <v>0</v>
      </c>
      <c r="X35" s="1"/>
      <c r="Y35" s="1"/>
      <c r="Z35" s="1"/>
      <c r="AA35" s="1">
        <v>0</v>
      </c>
      <c r="AB35" s="1">
        <v>0</v>
      </c>
      <c r="AC35" s="1">
        <v>0</v>
      </c>
      <c r="AD35" s="1">
        <v>0</v>
      </c>
      <c r="AE35" s="1">
        <v>0</v>
      </c>
      <c r="AF35" s="22">
        <v>0</v>
      </c>
    </row>
    <row r="36" spans="1:32" x14ac:dyDescent="0.25">
      <c r="A36" s="12" t="s">
        <v>32</v>
      </c>
      <c r="B36" s="1"/>
      <c r="C36" s="1">
        <v>0</v>
      </c>
      <c r="D36" s="1">
        <v>0</v>
      </c>
      <c r="E36" s="1">
        <v>-8</v>
      </c>
      <c r="F36" s="1">
        <v>-4</v>
      </c>
      <c r="G36" s="1">
        <v>-6</v>
      </c>
      <c r="H36" s="1">
        <v>-12</v>
      </c>
      <c r="I36" s="1">
        <v>-10</v>
      </c>
      <c r="J36" s="1">
        <v>-10</v>
      </c>
      <c r="K36" s="1">
        <v>-8</v>
      </c>
      <c r="L36" s="1">
        <v>-20</v>
      </c>
      <c r="M36" s="1">
        <v>-20</v>
      </c>
      <c r="N36" s="1"/>
      <c r="O36" s="1">
        <v>-2</v>
      </c>
      <c r="P36" s="1">
        <v>0</v>
      </c>
      <c r="Q36" s="1">
        <v>-7</v>
      </c>
      <c r="R36" s="1">
        <v>0</v>
      </c>
      <c r="S36" s="1"/>
      <c r="T36" s="1">
        <v>0</v>
      </c>
      <c r="U36" s="1"/>
      <c r="V36" s="1"/>
      <c r="W36" s="1">
        <v>0</v>
      </c>
      <c r="X36" s="1"/>
      <c r="Y36" s="1"/>
      <c r="Z36" s="1"/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22">
        <v>0</v>
      </c>
    </row>
    <row r="37" spans="1:32" x14ac:dyDescent="0.25">
      <c r="A37" s="12" t="s">
        <v>33</v>
      </c>
      <c r="B37" s="1"/>
      <c r="C37" s="1">
        <v>0</v>
      </c>
      <c r="D37" s="1">
        <v>0</v>
      </c>
      <c r="E37" s="1">
        <v>-8</v>
      </c>
      <c r="F37" s="1">
        <v>-4</v>
      </c>
      <c r="G37" s="1">
        <v>-6</v>
      </c>
      <c r="H37" s="1">
        <v>-12</v>
      </c>
      <c r="I37" s="1">
        <v>-10</v>
      </c>
      <c r="J37" s="1">
        <v>-10</v>
      </c>
      <c r="K37" s="1">
        <v>-8</v>
      </c>
      <c r="L37" s="1">
        <v>-20</v>
      </c>
      <c r="M37" s="1">
        <v>-20</v>
      </c>
      <c r="N37" s="1"/>
      <c r="O37" s="1">
        <v>-2</v>
      </c>
      <c r="P37" s="1">
        <v>0</v>
      </c>
      <c r="Q37" s="1">
        <v>-7</v>
      </c>
      <c r="R37" s="1">
        <v>0</v>
      </c>
      <c r="S37" s="1"/>
      <c r="T37" s="1">
        <v>0</v>
      </c>
      <c r="U37" s="1"/>
      <c r="V37" s="1"/>
      <c r="W37" s="1">
        <v>0</v>
      </c>
      <c r="X37" s="1"/>
      <c r="Y37" s="1"/>
      <c r="Z37" s="1"/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22">
        <v>0</v>
      </c>
    </row>
    <row r="38" spans="1:32" x14ac:dyDescent="0.25">
      <c r="A38" s="12" t="s">
        <v>34</v>
      </c>
      <c r="B38" s="1"/>
      <c r="C38" s="1">
        <v>0</v>
      </c>
      <c r="D38" s="1">
        <v>0</v>
      </c>
      <c r="E38" s="1">
        <v>-8</v>
      </c>
      <c r="F38" s="1">
        <v>-4</v>
      </c>
      <c r="G38" s="1">
        <v>-6</v>
      </c>
      <c r="H38" s="1">
        <v>-12</v>
      </c>
      <c r="I38" s="1">
        <v>-10</v>
      </c>
      <c r="J38" s="1">
        <v>-10</v>
      </c>
      <c r="K38" s="1">
        <v>-8</v>
      </c>
      <c r="L38" s="1">
        <v>-20</v>
      </c>
      <c r="M38" s="1">
        <v>-20</v>
      </c>
      <c r="N38" s="1"/>
      <c r="O38" s="1">
        <v>-2</v>
      </c>
      <c r="P38" s="1">
        <v>0</v>
      </c>
      <c r="Q38" s="1">
        <v>-7</v>
      </c>
      <c r="R38" s="1">
        <v>0</v>
      </c>
      <c r="S38" s="1"/>
      <c r="T38" s="1">
        <v>0</v>
      </c>
      <c r="U38" s="1"/>
      <c r="V38" s="1"/>
      <c r="W38" s="1">
        <v>0</v>
      </c>
      <c r="X38" s="1"/>
      <c r="Y38" s="1"/>
      <c r="Z38" s="1"/>
      <c r="AA38" s="1">
        <v>0</v>
      </c>
      <c r="AB38" s="1">
        <v>0</v>
      </c>
      <c r="AC38" s="1">
        <v>0</v>
      </c>
      <c r="AD38" s="1">
        <v>0</v>
      </c>
      <c r="AE38" s="1">
        <v>0</v>
      </c>
      <c r="AF38" s="22">
        <v>0</v>
      </c>
    </row>
    <row r="39" spans="1:32" x14ac:dyDescent="0.25">
      <c r="A39" s="12" t="s">
        <v>35</v>
      </c>
      <c r="B39" s="1"/>
      <c r="C39" s="1">
        <v>0</v>
      </c>
      <c r="D39" s="1">
        <v>0</v>
      </c>
      <c r="E39" s="1">
        <v>-8</v>
      </c>
      <c r="F39" s="1">
        <v>-4</v>
      </c>
      <c r="G39" s="1">
        <v>-6</v>
      </c>
      <c r="H39" s="1">
        <v>-12</v>
      </c>
      <c r="I39" s="1">
        <v>-10</v>
      </c>
      <c r="J39" s="1">
        <v>-10</v>
      </c>
      <c r="K39" s="1">
        <v>-8</v>
      </c>
      <c r="L39" s="1">
        <v>-20</v>
      </c>
      <c r="M39" s="1">
        <v>-20</v>
      </c>
      <c r="N39" s="1"/>
      <c r="O39" s="1">
        <v>-2</v>
      </c>
      <c r="P39" s="1">
        <v>0</v>
      </c>
      <c r="Q39" s="1">
        <v>-7</v>
      </c>
      <c r="R39" s="1">
        <v>0</v>
      </c>
      <c r="S39" s="1"/>
      <c r="T39" s="1">
        <v>0</v>
      </c>
      <c r="U39" s="1"/>
      <c r="V39" s="1"/>
      <c r="W39" s="1">
        <v>0</v>
      </c>
      <c r="X39" s="1"/>
      <c r="Y39" s="1"/>
      <c r="Z39" s="1"/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22">
        <v>0</v>
      </c>
    </row>
    <row r="40" spans="1:32" x14ac:dyDescent="0.25">
      <c r="A40" s="12" t="s">
        <v>36</v>
      </c>
      <c r="B40" s="1"/>
      <c r="C40" s="1">
        <v>0</v>
      </c>
      <c r="D40" s="1">
        <v>0</v>
      </c>
      <c r="E40" s="1">
        <v>-8</v>
      </c>
      <c r="F40" s="1">
        <v>-4</v>
      </c>
      <c r="G40" s="1">
        <v>-6</v>
      </c>
      <c r="H40" s="1">
        <v>-12</v>
      </c>
      <c r="I40" s="1">
        <v>-10</v>
      </c>
      <c r="J40" s="1">
        <v>-10</v>
      </c>
      <c r="K40" s="1">
        <v>-8</v>
      </c>
      <c r="L40" s="1">
        <v>-20</v>
      </c>
      <c r="M40" s="1">
        <v>-20</v>
      </c>
      <c r="N40" s="1"/>
      <c r="O40" s="1">
        <v>-2</v>
      </c>
      <c r="P40" s="1">
        <v>0</v>
      </c>
      <c r="Q40" s="1">
        <v>-7</v>
      </c>
      <c r="R40" s="1">
        <v>0</v>
      </c>
      <c r="S40" s="1"/>
      <c r="T40" s="1">
        <v>0</v>
      </c>
      <c r="U40" s="1"/>
      <c r="V40" s="1"/>
      <c r="W40" s="1">
        <v>0</v>
      </c>
      <c r="X40" s="1"/>
      <c r="Y40" s="1"/>
      <c r="Z40" s="1"/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"/>
      <c r="C41" s="1">
        <v>0</v>
      </c>
      <c r="D41" s="1">
        <v>0</v>
      </c>
      <c r="E41" s="1">
        <v>-8</v>
      </c>
      <c r="F41" s="1">
        <v>-4</v>
      </c>
      <c r="G41" s="1">
        <v>-6</v>
      </c>
      <c r="H41" s="1">
        <v>-12</v>
      </c>
      <c r="I41" s="1">
        <v>-10</v>
      </c>
      <c r="J41" s="1">
        <v>-10</v>
      </c>
      <c r="K41" s="1">
        <v>-8</v>
      </c>
      <c r="L41" s="1">
        <v>-20</v>
      </c>
      <c r="M41" s="1">
        <v>-20</v>
      </c>
      <c r="N41" s="1"/>
      <c r="O41" s="1">
        <v>-2</v>
      </c>
      <c r="P41" s="1">
        <v>0</v>
      </c>
      <c r="Q41" s="1">
        <v>-7</v>
      </c>
      <c r="R41" s="1">
        <v>0</v>
      </c>
      <c r="S41" s="1"/>
      <c r="T41" s="1">
        <v>0</v>
      </c>
      <c r="U41" s="1"/>
      <c r="V41" s="1"/>
      <c r="W41" s="1">
        <v>0</v>
      </c>
      <c r="X41" s="1"/>
      <c r="Y41" s="1"/>
      <c r="Z41" s="1"/>
      <c r="AA41" s="1">
        <v>0</v>
      </c>
      <c r="AB41" s="1">
        <v>0</v>
      </c>
      <c r="AC41" s="1">
        <v>0</v>
      </c>
      <c r="AD41" s="1">
        <v>0</v>
      </c>
      <c r="AE41" s="1">
        <v>0</v>
      </c>
      <c r="AF41" s="22">
        <v>0</v>
      </c>
    </row>
    <row r="42" spans="1:32" x14ac:dyDescent="0.25">
      <c r="A42" s="12" t="s">
        <v>38</v>
      </c>
      <c r="B42" s="1"/>
      <c r="C42" s="1">
        <v>0</v>
      </c>
      <c r="D42" s="1">
        <v>0</v>
      </c>
      <c r="E42" s="1">
        <v>-8</v>
      </c>
      <c r="F42" s="1">
        <v>-4</v>
      </c>
      <c r="G42" s="1">
        <v>-6</v>
      </c>
      <c r="H42" s="1">
        <v>-12</v>
      </c>
      <c r="I42" s="1">
        <v>-10</v>
      </c>
      <c r="J42" s="1">
        <v>-10</v>
      </c>
      <c r="K42" s="1">
        <v>-8</v>
      </c>
      <c r="L42" s="1">
        <v>-20</v>
      </c>
      <c r="M42" s="1">
        <v>-20</v>
      </c>
      <c r="N42" s="1"/>
      <c r="O42" s="1">
        <v>-2</v>
      </c>
      <c r="P42" s="1">
        <v>0</v>
      </c>
      <c r="Q42" s="1">
        <v>-7</v>
      </c>
      <c r="R42" s="1">
        <v>0</v>
      </c>
      <c r="S42" s="1"/>
      <c r="T42" s="1">
        <v>0</v>
      </c>
      <c r="U42" s="1"/>
      <c r="V42" s="1"/>
      <c r="W42" s="1">
        <v>0</v>
      </c>
      <c r="X42" s="1"/>
      <c r="Y42" s="1"/>
      <c r="Z42" s="1"/>
      <c r="AA42" s="1">
        <v>0</v>
      </c>
      <c r="AB42" s="1">
        <v>0</v>
      </c>
      <c r="AC42" s="1">
        <v>0</v>
      </c>
      <c r="AD42" s="1">
        <v>-3</v>
      </c>
      <c r="AE42" s="1">
        <v>0</v>
      </c>
      <c r="AF42" s="22">
        <v>0</v>
      </c>
    </row>
    <row r="43" spans="1:32" x14ac:dyDescent="0.25">
      <c r="A43" s="12" t="s">
        <v>39</v>
      </c>
      <c r="B43" s="1"/>
      <c r="C43" s="1">
        <v>0</v>
      </c>
      <c r="D43" s="1">
        <v>0</v>
      </c>
      <c r="E43" s="1">
        <v>-8</v>
      </c>
      <c r="F43" s="1">
        <v>-4</v>
      </c>
      <c r="G43" s="1">
        <v>-6</v>
      </c>
      <c r="H43" s="1">
        <v>-12</v>
      </c>
      <c r="I43" s="1">
        <v>-10</v>
      </c>
      <c r="J43" s="1">
        <v>-10</v>
      </c>
      <c r="K43" s="1">
        <v>-8</v>
      </c>
      <c r="L43" s="1">
        <v>-20</v>
      </c>
      <c r="M43" s="1">
        <v>-20</v>
      </c>
      <c r="N43" s="1"/>
      <c r="O43" s="1">
        <v>-2</v>
      </c>
      <c r="P43" s="1">
        <v>0</v>
      </c>
      <c r="Q43" s="1">
        <v>-7</v>
      </c>
      <c r="R43" s="1">
        <v>0</v>
      </c>
      <c r="S43" s="1"/>
      <c r="T43" s="1">
        <v>0</v>
      </c>
      <c r="U43" s="1"/>
      <c r="V43" s="1"/>
      <c r="W43" s="1">
        <v>0</v>
      </c>
      <c r="X43" s="1"/>
      <c r="Y43" s="1"/>
      <c r="Z43" s="1"/>
      <c r="AA43" s="1">
        <v>0</v>
      </c>
      <c r="AB43" s="1">
        <v>0</v>
      </c>
      <c r="AC43" s="1">
        <v>0</v>
      </c>
      <c r="AD43" s="1">
        <v>-3</v>
      </c>
      <c r="AE43" s="1">
        <v>0</v>
      </c>
      <c r="AF43" s="22">
        <v>0</v>
      </c>
    </row>
    <row r="44" spans="1:32" x14ac:dyDescent="0.25">
      <c r="A44" s="12" t="s">
        <v>40</v>
      </c>
      <c r="B44" s="1"/>
      <c r="C44" s="1">
        <v>0</v>
      </c>
      <c r="D44" s="1">
        <v>0</v>
      </c>
      <c r="E44" s="1">
        <v>-8</v>
      </c>
      <c r="F44" s="1">
        <v>-4</v>
      </c>
      <c r="G44" s="1">
        <v>-14</v>
      </c>
      <c r="H44" s="1">
        <v>-12</v>
      </c>
      <c r="I44" s="1">
        <v>-10</v>
      </c>
      <c r="J44" s="1">
        <v>-10</v>
      </c>
      <c r="K44" s="1">
        <v>-13</v>
      </c>
      <c r="L44" s="1">
        <v>-20</v>
      </c>
      <c r="M44" s="1">
        <v>-20</v>
      </c>
      <c r="N44" s="1"/>
      <c r="O44" s="1">
        <v>-2</v>
      </c>
      <c r="P44" s="1">
        <v>0</v>
      </c>
      <c r="Q44" s="1">
        <v>-7</v>
      </c>
      <c r="R44" s="1">
        <v>0</v>
      </c>
      <c r="S44" s="1"/>
      <c r="T44" s="1">
        <v>0</v>
      </c>
      <c r="U44" s="1"/>
      <c r="V44" s="1"/>
      <c r="W44" s="1">
        <v>0</v>
      </c>
      <c r="X44" s="1"/>
      <c r="Y44" s="1"/>
      <c r="Z44" s="1"/>
      <c r="AA44" s="1">
        <v>-5</v>
      </c>
      <c r="AB44" s="1">
        <v>0</v>
      </c>
      <c r="AC44" s="1">
        <v>0</v>
      </c>
      <c r="AD44" s="1">
        <v>-3</v>
      </c>
      <c r="AE44" s="1">
        <v>0</v>
      </c>
      <c r="AF44" s="22">
        <v>0</v>
      </c>
    </row>
    <row r="45" spans="1:32" x14ac:dyDescent="0.25">
      <c r="A45" s="12" t="s">
        <v>41</v>
      </c>
      <c r="B45" s="1"/>
      <c r="C45" s="1">
        <v>0</v>
      </c>
      <c r="D45" s="1">
        <v>0</v>
      </c>
      <c r="E45" s="1">
        <v>-8</v>
      </c>
      <c r="F45" s="1">
        <v>-4</v>
      </c>
      <c r="G45" s="1">
        <v>-14</v>
      </c>
      <c r="H45" s="1">
        <v>-12</v>
      </c>
      <c r="I45" s="1">
        <v>-10</v>
      </c>
      <c r="J45" s="1">
        <v>-10</v>
      </c>
      <c r="K45" s="1">
        <v>-13</v>
      </c>
      <c r="L45" s="1">
        <v>-20</v>
      </c>
      <c r="M45" s="1">
        <v>-20</v>
      </c>
      <c r="N45" s="1"/>
      <c r="O45" s="1">
        <v>-2</v>
      </c>
      <c r="P45" s="1">
        <v>0</v>
      </c>
      <c r="Q45" s="1">
        <v>-7</v>
      </c>
      <c r="R45" s="1">
        <v>0</v>
      </c>
      <c r="S45" s="1"/>
      <c r="T45" s="1">
        <v>0</v>
      </c>
      <c r="U45" s="1"/>
      <c r="V45" s="1"/>
      <c r="W45" s="1">
        <v>0</v>
      </c>
      <c r="X45" s="1"/>
      <c r="Y45" s="1"/>
      <c r="Z45" s="1"/>
      <c r="AA45" s="1">
        <v>-5</v>
      </c>
      <c r="AB45" s="1">
        <v>0</v>
      </c>
      <c r="AC45" s="1">
        <v>0</v>
      </c>
      <c r="AD45" s="1">
        <v>-3</v>
      </c>
      <c r="AE45" s="1">
        <v>0</v>
      </c>
      <c r="AF45" s="22">
        <v>0</v>
      </c>
    </row>
    <row r="46" spans="1:32" x14ac:dyDescent="0.25">
      <c r="A46" s="12" t="s">
        <v>42</v>
      </c>
      <c r="B46" s="1"/>
      <c r="C46" s="1">
        <v>0</v>
      </c>
      <c r="D46" s="1">
        <v>0</v>
      </c>
      <c r="E46" s="1">
        <v>-8</v>
      </c>
      <c r="F46" s="1">
        <v>-4</v>
      </c>
      <c r="G46" s="1">
        <v>-14</v>
      </c>
      <c r="H46" s="1">
        <v>-12</v>
      </c>
      <c r="I46" s="1">
        <v>-10</v>
      </c>
      <c r="J46" s="1">
        <v>-10</v>
      </c>
      <c r="K46" s="1">
        <v>-13</v>
      </c>
      <c r="L46" s="1">
        <v>-20</v>
      </c>
      <c r="M46" s="1">
        <v>-20</v>
      </c>
      <c r="N46" s="1"/>
      <c r="O46" s="1">
        <v>-2</v>
      </c>
      <c r="P46" s="1">
        <v>0</v>
      </c>
      <c r="Q46" s="1">
        <v>-7</v>
      </c>
      <c r="R46" s="1">
        <v>0</v>
      </c>
      <c r="S46" s="1"/>
      <c r="T46" s="1">
        <v>0</v>
      </c>
      <c r="U46" s="1"/>
      <c r="V46" s="1"/>
      <c r="W46" s="1">
        <v>0</v>
      </c>
      <c r="X46" s="1"/>
      <c r="Y46" s="1"/>
      <c r="Z46" s="1"/>
      <c r="AA46" s="1">
        <v>-5</v>
      </c>
      <c r="AB46" s="1">
        <v>-5</v>
      </c>
      <c r="AC46" s="1">
        <v>0</v>
      </c>
      <c r="AD46" s="1">
        <v>-3</v>
      </c>
      <c r="AE46" s="1">
        <v>0</v>
      </c>
      <c r="AF46" s="22">
        <v>0</v>
      </c>
    </row>
    <row r="47" spans="1:32" x14ac:dyDescent="0.25">
      <c r="A47" s="12" t="s">
        <v>43</v>
      </c>
      <c r="B47" s="1"/>
      <c r="C47" s="1">
        <v>0</v>
      </c>
      <c r="D47" s="1">
        <v>0</v>
      </c>
      <c r="E47" s="1">
        <v>-8</v>
      </c>
      <c r="F47" s="1">
        <v>-4</v>
      </c>
      <c r="G47" s="1">
        <v>-14</v>
      </c>
      <c r="H47" s="1">
        <v>-12</v>
      </c>
      <c r="I47" s="1">
        <v>-10</v>
      </c>
      <c r="J47" s="1">
        <v>-10</v>
      </c>
      <c r="K47" s="1">
        <v>-13</v>
      </c>
      <c r="L47" s="1">
        <v>-20</v>
      </c>
      <c r="M47" s="1">
        <v>-20</v>
      </c>
      <c r="N47" s="1"/>
      <c r="O47" s="1">
        <v>-2</v>
      </c>
      <c r="P47" s="1">
        <v>0</v>
      </c>
      <c r="Q47" s="1">
        <v>-7</v>
      </c>
      <c r="R47" s="1">
        <v>0</v>
      </c>
      <c r="S47" s="1"/>
      <c r="T47" s="1">
        <v>0</v>
      </c>
      <c r="U47" s="1"/>
      <c r="V47" s="1"/>
      <c r="W47" s="1">
        <v>0</v>
      </c>
      <c r="X47" s="1"/>
      <c r="Y47" s="1"/>
      <c r="Z47" s="1"/>
      <c r="AA47" s="1">
        <v>-5</v>
      </c>
      <c r="AB47" s="1">
        <v>-5</v>
      </c>
      <c r="AC47" s="1">
        <v>0</v>
      </c>
      <c r="AD47" s="1">
        <v>-3</v>
      </c>
      <c r="AE47" s="1">
        <v>0</v>
      </c>
      <c r="AF47" s="22">
        <v>0</v>
      </c>
    </row>
    <row r="48" spans="1:32" x14ac:dyDescent="0.25">
      <c r="A48" s="12" t="s">
        <v>44</v>
      </c>
      <c r="B48" s="1"/>
      <c r="C48" s="1">
        <v>-6</v>
      </c>
      <c r="D48" s="1">
        <v>0</v>
      </c>
      <c r="E48" s="1">
        <v>-8</v>
      </c>
      <c r="F48" s="1">
        <v>-12</v>
      </c>
      <c r="G48" s="1">
        <v>-14</v>
      </c>
      <c r="H48" s="1">
        <v>-12</v>
      </c>
      <c r="I48" s="1">
        <v>-10</v>
      </c>
      <c r="J48" s="1">
        <v>-10</v>
      </c>
      <c r="K48" s="1">
        <v>-13</v>
      </c>
      <c r="L48" s="1">
        <v>-20</v>
      </c>
      <c r="M48" s="1">
        <v>-20</v>
      </c>
      <c r="N48" s="1"/>
      <c r="O48" s="1">
        <v>-2</v>
      </c>
      <c r="P48" s="1">
        <v>0</v>
      </c>
      <c r="Q48" s="1">
        <v>-7</v>
      </c>
      <c r="R48" s="1">
        <v>0</v>
      </c>
      <c r="S48" s="1"/>
      <c r="T48" s="1">
        <v>0</v>
      </c>
      <c r="U48" s="1"/>
      <c r="V48" s="1"/>
      <c r="W48" s="1">
        <v>0</v>
      </c>
      <c r="X48" s="1"/>
      <c r="Y48" s="1"/>
      <c r="Z48" s="1"/>
      <c r="AA48" s="1">
        <v>-5</v>
      </c>
      <c r="AB48" s="1">
        <v>-5</v>
      </c>
      <c r="AC48" s="1">
        <v>0</v>
      </c>
      <c r="AD48" s="1">
        <v>-3</v>
      </c>
      <c r="AE48" s="1">
        <v>0</v>
      </c>
      <c r="AF48" s="22">
        <v>0</v>
      </c>
    </row>
    <row r="49" spans="1:32" x14ac:dyDescent="0.25">
      <c r="A49" s="12" t="s">
        <v>45</v>
      </c>
      <c r="B49" s="1"/>
      <c r="C49" s="1">
        <v>-6</v>
      </c>
      <c r="D49" s="1">
        <v>0</v>
      </c>
      <c r="E49" s="1">
        <v>-8</v>
      </c>
      <c r="F49" s="1">
        <v>-12</v>
      </c>
      <c r="G49" s="1">
        <v>-14</v>
      </c>
      <c r="H49" s="1">
        <v>-12</v>
      </c>
      <c r="I49" s="1">
        <v>-10</v>
      </c>
      <c r="J49" s="1">
        <v>-10</v>
      </c>
      <c r="K49" s="1">
        <v>-20</v>
      </c>
      <c r="L49" s="1">
        <v>-20</v>
      </c>
      <c r="M49" s="1">
        <v>-20</v>
      </c>
      <c r="N49" s="1"/>
      <c r="O49" s="1">
        <v>-2</v>
      </c>
      <c r="P49" s="1">
        <v>0</v>
      </c>
      <c r="Q49" s="1">
        <v>-7</v>
      </c>
      <c r="R49" s="1">
        <v>0</v>
      </c>
      <c r="S49" s="1"/>
      <c r="T49" s="1">
        <v>0</v>
      </c>
      <c r="U49" s="1"/>
      <c r="V49" s="1"/>
      <c r="W49" s="1">
        <v>0</v>
      </c>
      <c r="X49" s="1"/>
      <c r="Y49" s="1"/>
      <c r="Z49" s="1"/>
      <c r="AA49" s="1">
        <v>-5</v>
      </c>
      <c r="AB49" s="1">
        <v>-5</v>
      </c>
      <c r="AC49" s="1">
        <v>0</v>
      </c>
      <c r="AD49" s="1">
        <v>-3</v>
      </c>
      <c r="AE49" s="1">
        <v>0</v>
      </c>
      <c r="AF49" s="22">
        <v>-5</v>
      </c>
    </row>
    <row r="50" spans="1:32" x14ac:dyDescent="0.25">
      <c r="A50" s="12" t="s">
        <v>46</v>
      </c>
      <c r="B50" s="1"/>
      <c r="C50" s="1">
        <v>-6</v>
      </c>
      <c r="D50" s="1">
        <v>0</v>
      </c>
      <c r="E50" s="1">
        <v>-16</v>
      </c>
      <c r="F50" s="1">
        <v>-12</v>
      </c>
      <c r="G50" s="1">
        <v>-14</v>
      </c>
      <c r="H50" s="1">
        <v>-12</v>
      </c>
      <c r="I50" s="1">
        <v>-10</v>
      </c>
      <c r="J50" s="1">
        <v>-10</v>
      </c>
      <c r="K50" s="1">
        <v>-20</v>
      </c>
      <c r="L50" s="1">
        <v>-20</v>
      </c>
      <c r="M50" s="1">
        <v>-20</v>
      </c>
      <c r="N50" s="1"/>
      <c r="O50" s="1">
        <v>-2</v>
      </c>
      <c r="P50" s="1">
        <v>0</v>
      </c>
      <c r="Q50" s="1">
        <v>-7</v>
      </c>
      <c r="R50" s="1">
        <v>0</v>
      </c>
      <c r="S50" s="1"/>
      <c r="T50" s="1">
        <v>0</v>
      </c>
      <c r="U50" s="1"/>
      <c r="V50" s="1"/>
      <c r="W50" s="1">
        <v>0</v>
      </c>
      <c r="X50" s="1"/>
      <c r="Y50" s="1"/>
      <c r="Z50" s="1"/>
      <c r="AA50" s="1">
        <v>-5</v>
      </c>
      <c r="AB50" s="1">
        <v>-5</v>
      </c>
      <c r="AC50" s="1">
        <v>-5</v>
      </c>
      <c r="AD50" s="1">
        <v>-3</v>
      </c>
      <c r="AE50" s="1">
        <v>0</v>
      </c>
      <c r="AF50" s="22">
        <v>-5</v>
      </c>
    </row>
    <row r="51" spans="1:32" x14ac:dyDescent="0.25">
      <c r="A51" s="12" t="s">
        <v>47</v>
      </c>
      <c r="B51" s="1"/>
      <c r="C51" s="1">
        <v>-6</v>
      </c>
      <c r="D51" s="1">
        <v>0</v>
      </c>
      <c r="E51" s="1">
        <v>-16</v>
      </c>
      <c r="F51" s="1">
        <v>-12</v>
      </c>
      <c r="G51" s="1">
        <v>-14</v>
      </c>
      <c r="H51" s="1">
        <v>-12</v>
      </c>
      <c r="I51" s="1">
        <v>-10</v>
      </c>
      <c r="J51" s="1">
        <v>-10</v>
      </c>
      <c r="K51" s="1">
        <v>-20</v>
      </c>
      <c r="L51" s="1">
        <v>-20</v>
      </c>
      <c r="M51" s="1">
        <v>-20</v>
      </c>
      <c r="N51" s="1"/>
      <c r="O51" s="1">
        <v>-2</v>
      </c>
      <c r="P51" s="1">
        <v>0</v>
      </c>
      <c r="Q51" s="1">
        <v>-7</v>
      </c>
      <c r="R51" s="1">
        <v>0</v>
      </c>
      <c r="S51" s="1"/>
      <c r="T51" s="1">
        <v>0</v>
      </c>
      <c r="U51" s="1"/>
      <c r="V51" s="1"/>
      <c r="W51" s="1">
        <v>0</v>
      </c>
      <c r="X51" s="1"/>
      <c r="Y51" s="1"/>
      <c r="Z51" s="1"/>
      <c r="AA51" s="1">
        <v>-5</v>
      </c>
      <c r="AB51" s="1">
        <v>-5</v>
      </c>
      <c r="AC51" s="1">
        <v>-5</v>
      </c>
      <c r="AD51" s="1">
        <v>-3</v>
      </c>
      <c r="AE51" s="1">
        <v>-5</v>
      </c>
      <c r="AF51" s="22">
        <v>-5</v>
      </c>
    </row>
    <row r="52" spans="1:32" x14ac:dyDescent="0.25">
      <c r="A52" s="12" t="s">
        <v>48</v>
      </c>
      <c r="B52" s="1"/>
      <c r="C52" s="1">
        <v>-6</v>
      </c>
      <c r="D52" s="1">
        <v>-8</v>
      </c>
      <c r="E52" s="1">
        <v>-16</v>
      </c>
      <c r="F52" s="1">
        <v>-12</v>
      </c>
      <c r="G52" s="1">
        <v>-14</v>
      </c>
      <c r="H52" s="1">
        <v>-12</v>
      </c>
      <c r="I52" s="1">
        <v>-10</v>
      </c>
      <c r="J52" s="1">
        <v>-10</v>
      </c>
      <c r="K52" s="1">
        <v>-20</v>
      </c>
      <c r="L52" s="1">
        <v>-20</v>
      </c>
      <c r="M52" s="1">
        <v>-20</v>
      </c>
      <c r="N52" s="1"/>
      <c r="O52" s="1">
        <v>-2</v>
      </c>
      <c r="P52" s="1">
        <v>0</v>
      </c>
      <c r="Q52" s="1">
        <v>-7</v>
      </c>
      <c r="R52" s="1">
        <v>0</v>
      </c>
      <c r="S52" s="1"/>
      <c r="T52" s="1">
        <v>0</v>
      </c>
      <c r="U52" s="1"/>
      <c r="V52" s="1"/>
      <c r="W52" s="1">
        <v>0</v>
      </c>
      <c r="X52" s="1"/>
      <c r="Y52" s="1"/>
      <c r="Z52" s="1"/>
      <c r="AA52" s="1">
        <v>-5</v>
      </c>
      <c r="AB52" s="1">
        <v>-5</v>
      </c>
      <c r="AC52" s="1">
        <v>-5</v>
      </c>
      <c r="AD52" s="1">
        <v>-3</v>
      </c>
      <c r="AE52" s="1">
        <v>-5</v>
      </c>
      <c r="AF52" s="22">
        <v>-5</v>
      </c>
    </row>
    <row r="53" spans="1:32" x14ac:dyDescent="0.25">
      <c r="A53" s="12" t="s">
        <v>49</v>
      </c>
      <c r="B53" s="1"/>
      <c r="C53" s="1">
        <v>-6</v>
      </c>
      <c r="D53" s="1">
        <v>-8</v>
      </c>
      <c r="E53" s="1">
        <v>-16</v>
      </c>
      <c r="F53" s="1">
        <v>-12</v>
      </c>
      <c r="G53" s="1">
        <v>-14</v>
      </c>
      <c r="H53" s="1">
        <v>-12</v>
      </c>
      <c r="I53" s="1">
        <v>-10</v>
      </c>
      <c r="J53" s="1">
        <v>-10</v>
      </c>
      <c r="K53" s="1">
        <v>-20</v>
      </c>
      <c r="L53" s="1">
        <v>-20</v>
      </c>
      <c r="M53" s="1">
        <v>-20</v>
      </c>
      <c r="N53" s="1"/>
      <c r="O53" s="1">
        <v>-2</v>
      </c>
      <c r="P53" s="1">
        <v>0</v>
      </c>
      <c r="Q53" s="1">
        <v>-7</v>
      </c>
      <c r="R53" s="1">
        <v>0</v>
      </c>
      <c r="S53" s="1"/>
      <c r="T53" s="1">
        <v>0</v>
      </c>
      <c r="U53" s="1"/>
      <c r="V53" s="1"/>
      <c r="W53" s="1">
        <v>0</v>
      </c>
      <c r="X53" s="1"/>
      <c r="Y53" s="1"/>
      <c r="Z53" s="1"/>
      <c r="AA53" s="1">
        <v>-5</v>
      </c>
      <c r="AB53" s="1">
        <v>-5</v>
      </c>
      <c r="AC53" s="1">
        <v>-5</v>
      </c>
      <c r="AD53" s="1">
        <v>-3</v>
      </c>
      <c r="AE53" s="1">
        <v>-5</v>
      </c>
      <c r="AF53" s="22">
        <v>-5</v>
      </c>
    </row>
    <row r="54" spans="1:32" x14ac:dyDescent="0.25">
      <c r="A54" s="12" t="s">
        <v>50</v>
      </c>
      <c r="B54" s="1"/>
      <c r="C54" s="1">
        <v>-6</v>
      </c>
      <c r="D54" s="1">
        <v>-10</v>
      </c>
      <c r="E54" s="1">
        <v>-16</v>
      </c>
      <c r="F54" s="1">
        <v>-12</v>
      </c>
      <c r="G54" s="1">
        <v>-14</v>
      </c>
      <c r="H54" s="1">
        <v>-12</v>
      </c>
      <c r="I54" s="1">
        <v>-10</v>
      </c>
      <c r="J54" s="1">
        <v>-15</v>
      </c>
      <c r="K54" s="1">
        <v>-20</v>
      </c>
      <c r="L54" s="1">
        <v>-20</v>
      </c>
      <c r="M54" s="1">
        <v>-20</v>
      </c>
      <c r="N54" s="1"/>
      <c r="O54" s="1">
        <v>-2</v>
      </c>
      <c r="P54" s="1">
        <v>0</v>
      </c>
      <c r="Q54" s="1">
        <v>-7</v>
      </c>
      <c r="R54" s="1">
        <v>0</v>
      </c>
      <c r="S54" s="1"/>
      <c r="T54" s="1">
        <v>-2</v>
      </c>
      <c r="U54" s="1"/>
      <c r="V54" s="1"/>
      <c r="W54" s="1">
        <v>0</v>
      </c>
      <c r="X54" s="1"/>
      <c r="Y54" s="1"/>
      <c r="Z54" s="1"/>
      <c r="AA54" s="1">
        <v>-5</v>
      </c>
      <c r="AB54" s="1">
        <v>-5</v>
      </c>
      <c r="AC54" s="1">
        <v>-5</v>
      </c>
      <c r="AD54" s="1">
        <v>-3</v>
      </c>
      <c r="AE54" s="1">
        <v>-5</v>
      </c>
      <c r="AF54" s="22">
        <v>-5</v>
      </c>
    </row>
    <row r="55" spans="1:32" x14ac:dyDescent="0.25">
      <c r="A55" s="12" t="s">
        <v>51</v>
      </c>
      <c r="B55" s="1"/>
      <c r="C55" s="1">
        <v>-6</v>
      </c>
      <c r="D55" s="1">
        <v>-10</v>
      </c>
      <c r="E55" s="1">
        <v>-16</v>
      </c>
      <c r="F55" s="1">
        <v>-12</v>
      </c>
      <c r="G55" s="1">
        <v>-14</v>
      </c>
      <c r="H55" s="1">
        <v>-12</v>
      </c>
      <c r="I55" s="1">
        <v>-10</v>
      </c>
      <c r="J55" s="1">
        <v>-15</v>
      </c>
      <c r="K55" s="1">
        <v>-20</v>
      </c>
      <c r="L55" s="1">
        <v>-20</v>
      </c>
      <c r="M55" s="1">
        <v>-20</v>
      </c>
      <c r="N55" s="1"/>
      <c r="O55" s="1">
        <v>-2</v>
      </c>
      <c r="P55" s="1">
        <v>0</v>
      </c>
      <c r="Q55" s="1">
        <v>-7</v>
      </c>
      <c r="R55" s="1">
        <v>0</v>
      </c>
      <c r="S55" s="1"/>
      <c r="T55" s="1">
        <v>-2</v>
      </c>
      <c r="U55" s="1"/>
      <c r="V55" s="1"/>
      <c r="W55" s="1">
        <v>0</v>
      </c>
      <c r="X55" s="1"/>
      <c r="Y55" s="1"/>
      <c r="Z55" s="1"/>
      <c r="AA55" s="1">
        <v>-5</v>
      </c>
      <c r="AB55" s="1">
        <v>-5</v>
      </c>
      <c r="AC55" s="1">
        <v>-5</v>
      </c>
      <c r="AD55" s="1">
        <v>-3</v>
      </c>
      <c r="AE55" s="1">
        <v>-5</v>
      </c>
      <c r="AF55" s="22">
        <v>-5</v>
      </c>
    </row>
    <row r="56" spans="1:32" x14ac:dyDescent="0.25">
      <c r="A56" s="12" t="s">
        <v>52</v>
      </c>
      <c r="B56" s="1"/>
      <c r="C56" s="1">
        <v>-6</v>
      </c>
      <c r="D56" s="1">
        <v>-10</v>
      </c>
      <c r="E56" s="1">
        <v>-16</v>
      </c>
      <c r="F56" s="1">
        <v>-12</v>
      </c>
      <c r="G56" s="1">
        <v>-14</v>
      </c>
      <c r="H56" s="1">
        <v>-12</v>
      </c>
      <c r="I56" s="1">
        <v>-10</v>
      </c>
      <c r="J56" s="1">
        <v>-15</v>
      </c>
      <c r="K56" s="1">
        <v>-20</v>
      </c>
      <c r="L56" s="1">
        <v>0</v>
      </c>
      <c r="M56" s="1">
        <v>-20</v>
      </c>
      <c r="N56" s="1"/>
      <c r="O56" s="1">
        <v>-2</v>
      </c>
      <c r="P56" s="1">
        <v>0</v>
      </c>
      <c r="Q56" s="1">
        <v>-7</v>
      </c>
      <c r="R56" s="1">
        <v>0</v>
      </c>
      <c r="S56" s="1"/>
      <c r="T56" s="1">
        <v>-2</v>
      </c>
      <c r="U56" s="1"/>
      <c r="V56" s="1"/>
      <c r="W56" s="1">
        <v>-15</v>
      </c>
      <c r="X56" s="1"/>
      <c r="Y56" s="1"/>
      <c r="Z56" s="1"/>
      <c r="AA56" s="1">
        <v>-5</v>
      </c>
      <c r="AB56" s="1">
        <v>-5</v>
      </c>
      <c r="AC56" s="1">
        <v>-5</v>
      </c>
      <c r="AD56" s="1">
        <v>-3</v>
      </c>
      <c r="AE56" s="1">
        <v>-5</v>
      </c>
      <c r="AF56" s="22">
        <v>-5</v>
      </c>
    </row>
    <row r="57" spans="1:32" x14ac:dyDescent="0.25">
      <c r="A57" s="12" t="s">
        <v>53</v>
      </c>
      <c r="B57" s="1"/>
      <c r="C57" s="1">
        <v>-6</v>
      </c>
      <c r="D57" s="1">
        <v>-10</v>
      </c>
      <c r="E57" s="1">
        <v>-16</v>
      </c>
      <c r="F57" s="1">
        <v>-12</v>
      </c>
      <c r="G57" s="1">
        <v>-14</v>
      </c>
      <c r="H57" s="1">
        <v>-12</v>
      </c>
      <c r="I57" s="1">
        <v>-10</v>
      </c>
      <c r="J57" s="1">
        <v>-15</v>
      </c>
      <c r="K57" s="1">
        <v>-20</v>
      </c>
      <c r="L57" s="1">
        <v>0</v>
      </c>
      <c r="M57" s="1">
        <v>-20</v>
      </c>
      <c r="N57" s="1"/>
      <c r="O57" s="1">
        <v>-2</v>
      </c>
      <c r="P57" s="1">
        <v>0</v>
      </c>
      <c r="Q57" s="1">
        <v>-7</v>
      </c>
      <c r="R57" s="1">
        <v>0</v>
      </c>
      <c r="S57" s="1"/>
      <c r="T57" s="1">
        <v>-2</v>
      </c>
      <c r="U57" s="1"/>
      <c r="V57" s="1"/>
      <c r="W57" s="1">
        <v>-15</v>
      </c>
      <c r="X57" s="1"/>
      <c r="Y57" s="1"/>
      <c r="Z57" s="1"/>
      <c r="AA57" s="1">
        <v>-5</v>
      </c>
      <c r="AB57" s="1">
        <v>-5</v>
      </c>
      <c r="AC57" s="1">
        <v>-5</v>
      </c>
      <c r="AD57" s="1">
        <v>-3</v>
      </c>
      <c r="AE57" s="1">
        <v>-5</v>
      </c>
      <c r="AF57" s="22">
        <v>-5</v>
      </c>
    </row>
    <row r="58" spans="1:32" x14ac:dyDescent="0.25">
      <c r="A58" s="12" t="s">
        <v>54</v>
      </c>
      <c r="B58" s="1"/>
      <c r="C58" s="1">
        <v>-6</v>
      </c>
      <c r="D58" s="1">
        <v>-10</v>
      </c>
      <c r="E58" s="1">
        <v>-16</v>
      </c>
      <c r="F58" s="1">
        <v>-12</v>
      </c>
      <c r="G58" s="1">
        <v>-14</v>
      </c>
      <c r="H58" s="1">
        <v>-12</v>
      </c>
      <c r="I58" s="1">
        <v>-10</v>
      </c>
      <c r="J58" s="1">
        <v>-15</v>
      </c>
      <c r="K58" s="1">
        <v>-20</v>
      </c>
      <c r="L58" s="1">
        <v>0</v>
      </c>
      <c r="M58" s="1">
        <v>-20</v>
      </c>
      <c r="N58" s="1"/>
      <c r="O58" s="1">
        <v>-20</v>
      </c>
      <c r="P58" s="1">
        <v>-15</v>
      </c>
      <c r="Q58" s="1">
        <v>-7</v>
      </c>
      <c r="R58" s="1">
        <v>0</v>
      </c>
      <c r="S58" s="1"/>
      <c r="T58" s="1">
        <v>-2</v>
      </c>
      <c r="U58" s="1"/>
      <c r="V58" s="1"/>
      <c r="W58" s="1">
        <v>-15</v>
      </c>
      <c r="X58" s="1"/>
      <c r="Y58" s="1"/>
      <c r="Z58" s="1"/>
      <c r="AA58" s="1">
        <v>-5</v>
      </c>
      <c r="AB58" s="1">
        <v>-5</v>
      </c>
      <c r="AC58" s="1">
        <v>-5</v>
      </c>
      <c r="AD58" s="1">
        <v>-3</v>
      </c>
      <c r="AE58" s="1">
        <v>-5</v>
      </c>
      <c r="AF58" s="22">
        <v>-5</v>
      </c>
    </row>
    <row r="59" spans="1:32" x14ac:dyDescent="0.25">
      <c r="A59" s="12" t="s">
        <v>55</v>
      </c>
      <c r="B59" s="1"/>
      <c r="C59" s="1">
        <v>-6</v>
      </c>
      <c r="D59" s="1">
        <v>-10</v>
      </c>
      <c r="E59" s="1">
        <v>-16</v>
      </c>
      <c r="F59" s="1">
        <v>-12</v>
      </c>
      <c r="G59" s="1">
        <v>-14</v>
      </c>
      <c r="H59" s="1">
        <v>-12</v>
      </c>
      <c r="I59" s="1">
        <v>-10</v>
      </c>
      <c r="J59" s="1">
        <v>-15</v>
      </c>
      <c r="K59" s="1">
        <v>-20</v>
      </c>
      <c r="L59" s="1">
        <v>0</v>
      </c>
      <c r="M59" s="1">
        <v>-20</v>
      </c>
      <c r="N59" s="1"/>
      <c r="O59" s="1">
        <v>-20</v>
      </c>
      <c r="P59" s="1">
        <v>-15</v>
      </c>
      <c r="Q59" s="1">
        <v>-7</v>
      </c>
      <c r="R59" s="1">
        <v>0</v>
      </c>
      <c r="S59" s="1"/>
      <c r="T59" s="1">
        <v>-2</v>
      </c>
      <c r="U59" s="1"/>
      <c r="V59" s="1"/>
      <c r="W59" s="1">
        <v>-15</v>
      </c>
      <c r="X59" s="1"/>
      <c r="Y59" s="1"/>
      <c r="Z59" s="1"/>
      <c r="AA59" s="1">
        <v>-5</v>
      </c>
      <c r="AB59" s="1">
        <v>-5</v>
      </c>
      <c r="AC59" s="1">
        <v>-5</v>
      </c>
      <c r="AD59" s="1">
        <v>-3</v>
      </c>
      <c r="AE59" s="1">
        <v>-5</v>
      </c>
      <c r="AF59" s="22">
        <v>-5</v>
      </c>
    </row>
    <row r="60" spans="1:32" x14ac:dyDescent="0.25">
      <c r="A60" s="12" t="s">
        <v>56</v>
      </c>
      <c r="B60" s="1"/>
      <c r="C60" s="1">
        <v>-6</v>
      </c>
      <c r="D60" s="1">
        <v>-12</v>
      </c>
      <c r="E60" s="1">
        <v>-16</v>
      </c>
      <c r="F60" s="1">
        <v>-12</v>
      </c>
      <c r="G60" s="1">
        <v>-14</v>
      </c>
      <c r="H60" s="1">
        <v>-12</v>
      </c>
      <c r="I60" s="1">
        <v>-10</v>
      </c>
      <c r="J60" s="1">
        <v>-15</v>
      </c>
      <c r="K60" s="1">
        <v>-20</v>
      </c>
      <c r="L60" s="1">
        <v>0</v>
      </c>
      <c r="M60" s="1">
        <v>-20</v>
      </c>
      <c r="N60" s="1"/>
      <c r="O60" s="1">
        <v>-20</v>
      </c>
      <c r="P60" s="1">
        <v>-15</v>
      </c>
      <c r="Q60" s="1">
        <v>-7</v>
      </c>
      <c r="R60" s="1">
        <v>0</v>
      </c>
      <c r="S60" s="1"/>
      <c r="T60" s="1">
        <v>-2</v>
      </c>
      <c r="U60" s="1"/>
      <c r="V60" s="1"/>
      <c r="W60" s="1">
        <v>-15</v>
      </c>
      <c r="X60" s="1"/>
      <c r="Y60" s="1"/>
      <c r="Z60" s="1"/>
      <c r="AA60" s="1">
        <v>-5</v>
      </c>
      <c r="AB60" s="1">
        <v>-5</v>
      </c>
      <c r="AC60" s="1">
        <v>-5</v>
      </c>
      <c r="AD60" s="1">
        <v>-3</v>
      </c>
      <c r="AE60" s="1">
        <v>-5</v>
      </c>
      <c r="AF60" s="22">
        <v>-5</v>
      </c>
    </row>
    <row r="61" spans="1:32" x14ac:dyDescent="0.25">
      <c r="A61" s="12" t="s">
        <v>57</v>
      </c>
      <c r="B61" s="1"/>
      <c r="C61" s="1">
        <v>-6</v>
      </c>
      <c r="D61" s="1">
        <v>-12</v>
      </c>
      <c r="E61" s="1">
        <v>-16</v>
      </c>
      <c r="F61" s="1">
        <v>-12</v>
      </c>
      <c r="G61" s="1">
        <v>-14</v>
      </c>
      <c r="H61" s="1">
        <v>-12</v>
      </c>
      <c r="I61" s="1">
        <v>-10</v>
      </c>
      <c r="J61" s="1">
        <v>-15</v>
      </c>
      <c r="K61" s="1">
        <v>-20</v>
      </c>
      <c r="L61" s="1">
        <v>0</v>
      </c>
      <c r="M61" s="1">
        <v>-20</v>
      </c>
      <c r="N61" s="1"/>
      <c r="O61" s="1">
        <v>-20</v>
      </c>
      <c r="P61" s="1">
        <v>-15</v>
      </c>
      <c r="Q61" s="1">
        <v>-7</v>
      </c>
      <c r="R61" s="1">
        <v>0</v>
      </c>
      <c r="S61" s="1"/>
      <c r="T61" s="1">
        <v>-2</v>
      </c>
      <c r="U61" s="1"/>
      <c r="V61" s="1"/>
      <c r="W61" s="1">
        <v>-15</v>
      </c>
      <c r="X61" s="1"/>
      <c r="Y61" s="1"/>
      <c r="Z61" s="1"/>
      <c r="AA61" s="1">
        <v>-5</v>
      </c>
      <c r="AB61" s="1">
        <v>-5</v>
      </c>
      <c r="AC61" s="1">
        <v>-5</v>
      </c>
      <c r="AD61" s="1">
        <v>-3</v>
      </c>
      <c r="AE61" s="1">
        <v>-5</v>
      </c>
      <c r="AF61" s="22">
        <v>-5</v>
      </c>
    </row>
    <row r="62" spans="1:32" x14ac:dyDescent="0.25">
      <c r="A62" s="12" t="s">
        <v>58</v>
      </c>
      <c r="B62" s="1"/>
      <c r="C62" s="1">
        <v>-6</v>
      </c>
      <c r="D62" s="1">
        <v>-12</v>
      </c>
      <c r="E62" s="1">
        <v>-16</v>
      </c>
      <c r="F62" s="1">
        <v>-12</v>
      </c>
      <c r="G62" s="1">
        <v>-14</v>
      </c>
      <c r="H62" s="1">
        <v>-12</v>
      </c>
      <c r="I62" s="1">
        <v>-10</v>
      </c>
      <c r="J62" s="1">
        <v>-15</v>
      </c>
      <c r="K62" s="1">
        <v>-20</v>
      </c>
      <c r="L62" s="1">
        <v>0</v>
      </c>
      <c r="M62" s="1">
        <v>-20</v>
      </c>
      <c r="N62" s="1"/>
      <c r="O62" s="1">
        <v>-20</v>
      </c>
      <c r="P62" s="1">
        <v>-15</v>
      </c>
      <c r="Q62" s="1">
        <v>-7</v>
      </c>
      <c r="R62" s="1">
        <v>0</v>
      </c>
      <c r="S62" s="1"/>
      <c r="T62" s="1">
        <v>-2</v>
      </c>
      <c r="U62" s="1"/>
      <c r="V62" s="1"/>
      <c r="W62" s="1">
        <v>-15</v>
      </c>
      <c r="X62" s="1"/>
      <c r="Y62" s="1"/>
      <c r="Z62" s="1"/>
      <c r="AA62" s="1">
        <v>-5</v>
      </c>
      <c r="AB62" s="1">
        <v>-5</v>
      </c>
      <c r="AC62" s="1">
        <v>-5</v>
      </c>
      <c r="AD62" s="1">
        <v>-3</v>
      </c>
      <c r="AE62" s="1">
        <v>-5</v>
      </c>
      <c r="AF62" s="22">
        <v>-5</v>
      </c>
    </row>
    <row r="63" spans="1:32" x14ac:dyDescent="0.25">
      <c r="A63" s="12" t="s">
        <v>59</v>
      </c>
      <c r="B63" s="1"/>
      <c r="C63" s="1">
        <v>-6</v>
      </c>
      <c r="D63" s="1">
        <v>-12</v>
      </c>
      <c r="E63" s="1">
        <v>-16</v>
      </c>
      <c r="F63" s="1">
        <v>-12</v>
      </c>
      <c r="G63" s="1">
        <v>-14</v>
      </c>
      <c r="H63" s="1">
        <v>-12</v>
      </c>
      <c r="I63" s="1">
        <v>-10</v>
      </c>
      <c r="J63" s="1">
        <v>-15</v>
      </c>
      <c r="K63" s="1">
        <v>-20</v>
      </c>
      <c r="L63" s="1">
        <v>0</v>
      </c>
      <c r="M63" s="1">
        <v>-20</v>
      </c>
      <c r="N63" s="1"/>
      <c r="O63" s="1">
        <v>-20</v>
      </c>
      <c r="P63" s="1">
        <v>-15</v>
      </c>
      <c r="Q63" s="1">
        <v>-7</v>
      </c>
      <c r="R63" s="1">
        <v>0</v>
      </c>
      <c r="S63" s="1"/>
      <c r="T63" s="1">
        <v>-2</v>
      </c>
      <c r="U63" s="1"/>
      <c r="V63" s="1"/>
      <c r="W63" s="1">
        <v>-15</v>
      </c>
      <c r="X63" s="1"/>
      <c r="Y63" s="1"/>
      <c r="Z63" s="1"/>
      <c r="AA63" s="1">
        <v>-5</v>
      </c>
      <c r="AB63" s="1">
        <v>-5</v>
      </c>
      <c r="AC63" s="1">
        <v>-5</v>
      </c>
      <c r="AD63" s="1">
        <v>-3</v>
      </c>
      <c r="AE63" s="1">
        <v>-5</v>
      </c>
      <c r="AF63" s="22">
        <v>-5</v>
      </c>
    </row>
    <row r="64" spans="1:32" x14ac:dyDescent="0.25">
      <c r="A64" s="12" t="s">
        <v>60</v>
      </c>
      <c r="B64" s="1"/>
      <c r="C64" s="1">
        <v>-6</v>
      </c>
      <c r="D64" s="1">
        <v>-12</v>
      </c>
      <c r="E64" s="1">
        <v>-16</v>
      </c>
      <c r="F64" s="1">
        <v>-12</v>
      </c>
      <c r="G64" s="1">
        <v>-14</v>
      </c>
      <c r="H64" s="1">
        <v>-12</v>
      </c>
      <c r="I64" s="1">
        <v>-10</v>
      </c>
      <c r="J64" s="1">
        <v>-15</v>
      </c>
      <c r="K64" s="1">
        <v>-20</v>
      </c>
      <c r="L64" s="1">
        <v>0</v>
      </c>
      <c r="M64" s="1">
        <v>-20</v>
      </c>
      <c r="N64" s="1"/>
      <c r="O64" s="1">
        <v>0</v>
      </c>
      <c r="P64" s="1">
        <v>-4</v>
      </c>
      <c r="Q64" s="1">
        <v>-7</v>
      </c>
      <c r="R64" s="1">
        <v>0</v>
      </c>
      <c r="S64" s="1"/>
      <c r="T64" s="1">
        <v>-2</v>
      </c>
      <c r="U64" s="1"/>
      <c r="V64" s="1"/>
      <c r="W64" s="1">
        <v>-15</v>
      </c>
      <c r="X64" s="1"/>
      <c r="Y64" s="1"/>
      <c r="Z64" s="1"/>
      <c r="AA64" s="1">
        <v>-5</v>
      </c>
      <c r="AB64" s="1">
        <v>-5</v>
      </c>
      <c r="AC64" s="1">
        <v>-5</v>
      </c>
      <c r="AD64" s="1">
        <v>-3</v>
      </c>
      <c r="AE64" s="1">
        <v>-5</v>
      </c>
      <c r="AF64" s="22">
        <v>-5</v>
      </c>
    </row>
    <row r="65" spans="1:32" x14ac:dyDescent="0.25">
      <c r="A65" s="12" t="s">
        <v>61</v>
      </c>
      <c r="B65" s="1"/>
      <c r="C65" s="1">
        <v>-6</v>
      </c>
      <c r="D65" s="1">
        <v>-12</v>
      </c>
      <c r="E65" s="1">
        <v>-16</v>
      </c>
      <c r="F65" s="1">
        <v>-12</v>
      </c>
      <c r="G65" s="1">
        <v>-14</v>
      </c>
      <c r="H65" s="1">
        <v>-12</v>
      </c>
      <c r="I65" s="1">
        <v>-10</v>
      </c>
      <c r="J65" s="1">
        <v>-15</v>
      </c>
      <c r="K65" s="1">
        <v>-20</v>
      </c>
      <c r="L65" s="1">
        <v>0</v>
      </c>
      <c r="M65" s="1">
        <v>-20</v>
      </c>
      <c r="N65" s="1"/>
      <c r="O65" s="1">
        <v>0</v>
      </c>
      <c r="P65" s="1">
        <v>-4</v>
      </c>
      <c r="Q65" s="1">
        <v>-7</v>
      </c>
      <c r="R65" s="1">
        <v>0</v>
      </c>
      <c r="S65" s="1"/>
      <c r="T65" s="1">
        <v>-2</v>
      </c>
      <c r="U65" s="1"/>
      <c r="V65" s="1"/>
      <c r="W65" s="1">
        <v>-15</v>
      </c>
      <c r="X65" s="1"/>
      <c r="Y65" s="1"/>
      <c r="Z65" s="1"/>
      <c r="AA65" s="1">
        <v>-5</v>
      </c>
      <c r="AB65" s="1">
        <v>-5</v>
      </c>
      <c r="AC65" s="1">
        <v>-5</v>
      </c>
      <c r="AD65" s="1">
        <v>-3</v>
      </c>
      <c r="AE65" s="1">
        <v>-5</v>
      </c>
      <c r="AF65" s="22">
        <v>-5</v>
      </c>
    </row>
    <row r="66" spans="1:32" x14ac:dyDescent="0.25">
      <c r="A66" s="12" t="s">
        <v>62</v>
      </c>
      <c r="B66" s="1"/>
      <c r="C66" s="1">
        <v>-6</v>
      </c>
      <c r="D66" s="1">
        <v>-1</v>
      </c>
      <c r="E66" s="1">
        <v>-16</v>
      </c>
      <c r="F66" s="1">
        <v>-12</v>
      </c>
      <c r="G66" s="1">
        <v>-14</v>
      </c>
      <c r="H66" s="1">
        <v>-12</v>
      </c>
      <c r="I66" s="1">
        <v>-10</v>
      </c>
      <c r="J66" s="1">
        <v>-15</v>
      </c>
      <c r="K66" s="1">
        <v>-20</v>
      </c>
      <c r="L66" s="1">
        <v>0</v>
      </c>
      <c r="M66" s="1">
        <v>-20</v>
      </c>
      <c r="N66" s="1"/>
      <c r="O66" s="1">
        <v>0</v>
      </c>
      <c r="P66" s="1">
        <v>-4</v>
      </c>
      <c r="Q66" s="1">
        <v>-7</v>
      </c>
      <c r="R66" s="1">
        <v>0</v>
      </c>
      <c r="S66" s="1"/>
      <c r="T66" s="1">
        <v>-2</v>
      </c>
      <c r="U66" s="1"/>
      <c r="V66" s="1"/>
      <c r="W66" s="1">
        <v>0</v>
      </c>
      <c r="X66" s="1"/>
      <c r="Y66" s="1"/>
      <c r="Z66" s="1"/>
      <c r="AA66" s="1">
        <v>-5</v>
      </c>
      <c r="AB66" s="1">
        <v>-5</v>
      </c>
      <c r="AC66" s="1">
        <v>-5</v>
      </c>
      <c r="AD66" s="1">
        <v>-3</v>
      </c>
      <c r="AE66" s="1">
        <v>-5</v>
      </c>
      <c r="AF66" s="22">
        <v>-5</v>
      </c>
    </row>
    <row r="67" spans="1:32" x14ac:dyDescent="0.25">
      <c r="A67" s="12" t="s">
        <v>63</v>
      </c>
      <c r="B67" s="1"/>
      <c r="C67" s="1">
        <v>-6</v>
      </c>
      <c r="D67" s="1">
        <v>-1</v>
      </c>
      <c r="E67" s="1">
        <v>-16</v>
      </c>
      <c r="F67" s="1">
        <v>-12</v>
      </c>
      <c r="G67" s="1">
        <v>-14</v>
      </c>
      <c r="H67" s="1">
        <v>-12</v>
      </c>
      <c r="I67" s="1">
        <v>-10</v>
      </c>
      <c r="J67" s="1">
        <v>-15</v>
      </c>
      <c r="K67" s="1">
        <v>-20</v>
      </c>
      <c r="L67" s="1">
        <v>0</v>
      </c>
      <c r="M67" s="1">
        <v>-20</v>
      </c>
      <c r="N67" s="1"/>
      <c r="O67" s="1">
        <v>0</v>
      </c>
      <c r="P67" s="1">
        <v>-4</v>
      </c>
      <c r="Q67" s="1">
        <v>-7</v>
      </c>
      <c r="R67" s="1">
        <v>0</v>
      </c>
      <c r="S67" s="1"/>
      <c r="T67" s="1">
        <v>-2</v>
      </c>
      <c r="U67" s="1"/>
      <c r="V67" s="1"/>
      <c r="W67" s="1">
        <v>0</v>
      </c>
      <c r="X67" s="1"/>
      <c r="Y67" s="1"/>
      <c r="Z67" s="1"/>
      <c r="AA67" s="1">
        <v>-5</v>
      </c>
      <c r="AB67" s="1">
        <v>-5</v>
      </c>
      <c r="AC67" s="1">
        <v>0</v>
      </c>
      <c r="AD67" s="1">
        <v>-3</v>
      </c>
      <c r="AE67" s="1">
        <v>0</v>
      </c>
      <c r="AF67" s="22">
        <v>0</v>
      </c>
    </row>
    <row r="68" spans="1:32" x14ac:dyDescent="0.25">
      <c r="A68" s="12" t="s">
        <v>64</v>
      </c>
      <c r="B68" s="1"/>
      <c r="C68" s="1">
        <v>-2</v>
      </c>
      <c r="D68" s="1">
        <v>-1</v>
      </c>
      <c r="E68" s="1">
        <v>-16</v>
      </c>
      <c r="F68" s="1">
        <v>-4</v>
      </c>
      <c r="G68" s="1">
        <v>-14</v>
      </c>
      <c r="H68" s="1">
        <v>-12</v>
      </c>
      <c r="I68" s="1">
        <v>-10</v>
      </c>
      <c r="J68" s="1">
        <v>-15</v>
      </c>
      <c r="K68" s="1">
        <v>-13</v>
      </c>
      <c r="L68" s="1">
        <v>0</v>
      </c>
      <c r="M68" s="1">
        <v>-20</v>
      </c>
      <c r="N68" s="1"/>
      <c r="O68" s="1">
        <v>0</v>
      </c>
      <c r="P68" s="1">
        <v>-4</v>
      </c>
      <c r="Q68" s="1">
        <v>-7</v>
      </c>
      <c r="R68" s="1">
        <v>-5</v>
      </c>
      <c r="S68" s="1"/>
      <c r="T68" s="1">
        <v>-2</v>
      </c>
      <c r="U68" s="1"/>
      <c r="V68" s="1"/>
      <c r="W68" s="1">
        <v>0</v>
      </c>
      <c r="X68" s="1"/>
      <c r="Y68" s="1"/>
      <c r="Z68" s="1"/>
      <c r="AA68" s="1">
        <v>-5</v>
      </c>
      <c r="AB68" s="1">
        <v>-5</v>
      </c>
      <c r="AC68" s="1">
        <v>0</v>
      </c>
      <c r="AD68" s="1">
        <v>-3</v>
      </c>
      <c r="AE68" s="1">
        <v>0</v>
      </c>
      <c r="AF68" s="22">
        <v>0</v>
      </c>
    </row>
    <row r="69" spans="1:32" x14ac:dyDescent="0.25">
      <c r="A69" s="12" t="s">
        <v>65</v>
      </c>
      <c r="B69" s="1"/>
      <c r="C69" s="1">
        <v>-2</v>
      </c>
      <c r="D69" s="1">
        <v>-1</v>
      </c>
      <c r="E69" s="1">
        <v>-16</v>
      </c>
      <c r="F69" s="1">
        <v>-4</v>
      </c>
      <c r="G69" s="1">
        <v>-14</v>
      </c>
      <c r="H69" s="1">
        <v>-12</v>
      </c>
      <c r="I69" s="1">
        <v>-10</v>
      </c>
      <c r="J69" s="1">
        <v>-15</v>
      </c>
      <c r="K69" s="1">
        <v>-13</v>
      </c>
      <c r="L69" s="1">
        <v>0</v>
      </c>
      <c r="M69" s="1">
        <v>-20</v>
      </c>
      <c r="N69" s="1"/>
      <c r="O69" s="1">
        <v>0</v>
      </c>
      <c r="P69" s="1">
        <v>-4</v>
      </c>
      <c r="Q69" s="1">
        <v>-7</v>
      </c>
      <c r="R69" s="1">
        <v>-5</v>
      </c>
      <c r="S69" s="1"/>
      <c r="T69" s="1">
        <v>-2</v>
      </c>
      <c r="U69" s="1"/>
      <c r="V69" s="1"/>
      <c r="W69" s="1">
        <v>0</v>
      </c>
      <c r="X69" s="1"/>
      <c r="Y69" s="1"/>
      <c r="Z69" s="1"/>
      <c r="AA69" s="1">
        <v>-5</v>
      </c>
      <c r="AB69" s="1">
        <v>-5</v>
      </c>
      <c r="AC69" s="1">
        <v>0</v>
      </c>
      <c r="AD69" s="1">
        <v>-3</v>
      </c>
      <c r="AE69" s="1">
        <v>0</v>
      </c>
      <c r="AF69" s="22">
        <v>0</v>
      </c>
    </row>
    <row r="70" spans="1:32" x14ac:dyDescent="0.25">
      <c r="A70" s="12" t="s">
        <v>66</v>
      </c>
      <c r="B70" s="1"/>
      <c r="C70" s="1">
        <v>-2</v>
      </c>
      <c r="D70" s="1">
        <v>-1</v>
      </c>
      <c r="E70" s="1">
        <v>-16</v>
      </c>
      <c r="F70" s="1">
        <v>-4</v>
      </c>
      <c r="G70" s="1">
        <v>-6</v>
      </c>
      <c r="H70" s="1">
        <v>-12</v>
      </c>
      <c r="I70" s="1">
        <v>-10</v>
      </c>
      <c r="J70" s="1">
        <v>-15</v>
      </c>
      <c r="K70" s="1">
        <v>-13</v>
      </c>
      <c r="L70" s="1">
        <v>0</v>
      </c>
      <c r="M70" s="1">
        <v>-20</v>
      </c>
      <c r="N70" s="1"/>
      <c r="O70" s="1">
        <v>0</v>
      </c>
      <c r="P70" s="1">
        <v>-4</v>
      </c>
      <c r="Q70" s="1">
        <v>-7</v>
      </c>
      <c r="R70" s="1">
        <v>-5</v>
      </c>
      <c r="S70" s="1"/>
      <c r="T70" s="1">
        <v>-2</v>
      </c>
      <c r="U70" s="1"/>
      <c r="V70" s="1"/>
      <c r="W70" s="1">
        <v>0</v>
      </c>
      <c r="X70" s="1"/>
      <c r="Y70" s="1"/>
      <c r="Z70" s="1"/>
      <c r="AA70" s="1">
        <v>0</v>
      </c>
      <c r="AB70" s="1">
        <v>-5</v>
      </c>
      <c r="AC70" s="1">
        <v>0</v>
      </c>
      <c r="AD70" s="1">
        <v>-3</v>
      </c>
      <c r="AE70" s="1">
        <v>0</v>
      </c>
      <c r="AF70" s="22">
        <v>0</v>
      </c>
    </row>
    <row r="71" spans="1:32" x14ac:dyDescent="0.25">
      <c r="A71" s="12" t="s">
        <v>67</v>
      </c>
      <c r="B71" s="1"/>
      <c r="C71" s="1">
        <v>-2</v>
      </c>
      <c r="D71" s="1">
        <v>-1</v>
      </c>
      <c r="E71" s="1">
        <v>-16</v>
      </c>
      <c r="F71" s="1">
        <v>-4</v>
      </c>
      <c r="G71" s="1">
        <v>-6</v>
      </c>
      <c r="H71" s="1">
        <v>-12</v>
      </c>
      <c r="I71" s="1">
        <v>-10</v>
      </c>
      <c r="J71" s="1">
        <v>-15</v>
      </c>
      <c r="K71" s="1">
        <v>-13</v>
      </c>
      <c r="L71" s="1">
        <v>0</v>
      </c>
      <c r="M71" s="1">
        <v>-20</v>
      </c>
      <c r="N71" s="1"/>
      <c r="O71" s="1">
        <v>0</v>
      </c>
      <c r="P71" s="1">
        <v>-4</v>
      </c>
      <c r="Q71" s="1">
        <v>-7</v>
      </c>
      <c r="R71" s="1">
        <v>-5</v>
      </c>
      <c r="S71" s="1"/>
      <c r="T71" s="1">
        <v>-2</v>
      </c>
      <c r="U71" s="1"/>
      <c r="V71" s="1"/>
      <c r="W71" s="1">
        <v>0</v>
      </c>
      <c r="X71" s="1"/>
      <c r="Y71" s="1"/>
      <c r="Z71" s="1"/>
      <c r="AA71" s="1">
        <v>0</v>
      </c>
      <c r="AB71" s="1">
        <v>0</v>
      </c>
      <c r="AC71" s="1">
        <v>0</v>
      </c>
      <c r="AD71" s="1">
        <v>-3</v>
      </c>
      <c r="AE71" s="1">
        <v>0</v>
      </c>
      <c r="AF71" s="22">
        <v>0</v>
      </c>
    </row>
    <row r="72" spans="1:32" x14ac:dyDescent="0.25">
      <c r="A72" s="12" t="s">
        <v>68</v>
      </c>
      <c r="B72" s="1"/>
      <c r="C72" s="1">
        <v>-2</v>
      </c>
      <c r="D72" s="1">
        <v>-1</v>
      </c>
      <c r="E72" s="1">
        <v>-16</v>
      </c>
      <c r="F72" s="1">
        <v>-4</v>
      </c>
      <c r="G72" s="1">
        <v>-6</v>
      </c>
      <c r="H72" s="1">
        <v>-12</v>
      </c>
      <c r="I72" s="1">
        <v>-10</v>
      </c>
      <c r="J72" s="1">
        <v>-15</v>
      </c>
      <c r="K72" s="1">
        <v>-13</v>
      </c>
      <c r="L72" s="1">
        <v>0</v>
      </c>
      <c r="M72" s="1">
        <v>-20</v>
      </c>
      <c r="N72" s="1"/>
      <c r="O72" s="1">
        <v>0</v>
      </c>
      <c r="P72" s="1">
        <v>-4</v>
      </c>
      <c r="Q72" s="1">
        <v>-7</v>
      </c>
      <c r="R72" s="1">
        <v>-5</v>
      </c>
      <c r="S72" s="1"/>
      <c r="T72" s="1">
        <v>-2</v>
      </c>
      <c r="U72" s="1"/>
      <c r="V72" s="1"/>
      <c r="W72" s="1">
        <v>0</v>
      </c>
      <c r="X72" s="1"/>
      <c r="Y72" s="1"/>
      <c r="Z72" s="1"/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2">
        <v>0</v>
      </c>
    </row>
    <row r="73" spans="1:32" x14ac:dyDescent="0.25">
      <c r="A73" s="12" t="s">
        <v>69</v>
      </c>
      <c r="B73" s="1"/>
      <c r="C73" s="1">
        <v>-2</v>
      </c>
      <c r="D73" s="1">
        <v>-1</v>
      </c>
      <c r="E73" s="1">
        <v>-16</v>
      </c>
      <c r="F73" s="1">
        <v>-4</v>
      </c>
      <c r="G73" s="1">
        <v>-6</v>
      </c>
      <c r="H73" s="1">
        <v>-12</v>
      </c>
      <c r="I73" s="1">
        <v>-10</v>
      </c>
      <c r="J73" s="1">
        <v>-15</v>
      </c>
      <c r="K73" s="1">
        <v>-13</v>
      </c>
      <c r="L73" s="1">
        <v>0</v>
      </c>
      <c r="M73" s="1">
        <v>-20</v>
      </c>
      <c r="N73" s="1"/>
      <c r="O73" s="1">
        <v>0</v>
      </c>
      <c r="P73" s="1">
        <v>-4</v>
      </c>
      <c r="Q73" s="1">
        <v>-7</v>
      </c>
      <c r="R73" s="1">
        <v>-5</v>
      </c>
      <c r="S73" s="1"/>
      <c r="T73" s="1">
        <v>-2</v>
      </c>
      <c r="U73" s="1"/>
      <c r="V73" s="1"/>
      <c r="W73" s="1">
        <v>0</v>
      </c>
      <c r="X73" s="1"/>
      <c r="Y73" s="1"/>
      <c r="Z73" s="1"/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2">
        <v>0</v>
      </c>
    </row>
    <row r="74" spans="1:32" x14ac:dyDescent="0.25">
      <c r="A74" s="12" t="s">
        <v>70</v>
      </c>
      <c r="B74" s="1"/>
      <c r="C74" s="1">
        <v>-2</v>
      </c>
      <c r="D74" s="1">
        <v>-1</v>
      </c>
      <c r="E74" s="1">
        <v>-16</v>
      </c>
      <c r="F74" s="1">
        <v>-4</v>
      </c>
      <c r="G74" s="1">
        <v>-6</v>
      </c>
      <c r="H74" s="1">
        <v>-12</v>
      </c>
      <c r="I74" s="1">
        <v>-10</v>
      </c>
      <c r="J74" s="1">
        <v>-18</v>
      </c>
      <c r="K74" s="1">
        <v>-13</v>
      </c>
      <c r="L74" s="1">
        <v>0</v>
      </c>
      <c r="M74" s="1">
        <v>-20</v>
      </c>
      <c r="N74" s="1"/>
      <c r="O74" s="1">
        <v>0</v>
      </c>
      <c r="P74" s="1">
        <v>-4</v>
      </c>
      <c r="Q74" s="1">
        <v>-7</v>
      </c>
      <c r="R74" s="1">
        <v>-5</v>
      </c>
      <c r="S74" s="1"/>
      <c r="T74" s="1">
        <v>-2</v>
      </c>
      <c r="U74" s="1"/>
      <c r="V74" s="1"/>
      <c r="W74" s="1">
        <v>0</v>
      </c>
      <c r="X74" s="1"/>
      <c r="Y74" s="1"/>
      <c r="Z74" s="1"/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2">
        <v>0</v>
      </c>
    </row>
    <row r="75" spans="1:32" x14ac:dyDescent="0.25">
      <c r="A75" s="12" t="s">
        <v>71</v>
      </c>
      <c r="B75" s="1"/>
      <c r="C75" s="1">
        <v>-2</v>
      </c>
      <c r="D75" s="1">
        <v>-1</v>
      </c>
      <c r="E75" s="1">
        <v>-16</v>
      </c>
      <c r="F75" s="1">
        <v>-4</v>
      </c>
      <c r="G75" s="1">
        <v>-6</v>
      </c>
      <c r="H75" s="1">
        <v>-12</v>
      </c>
      <c r="I75" s="1">
        <v>-10</v>
      </c>
      <c r="J75" s="1">
        <v>-18</v>
      </c>
      <c r="K75" s="1">
        <v>-13</v>
      </c>
      <c r="L75" s="1">
        <v>0</v>
      </c>
      <c r="M75" s="1">
        <v>-20</v>
      </c>
      <c r="N75" s="1"/>
      <c r="O75" s="1">
        <v>0</v>
      </c>
      <c r="P75" s="1">
        <v>-4</v>
      </c>
      <c r="Q75" s="1">
        <v>-7</v>
      </c>
      <c r="R75" s="1">
        <v>-5</v>
      </c>
      <c r="S75" s="1"/>
      <c r="T75" s="1">
        <v>-2</v>
      </c>
      <c r="U75" s="1"/>
      <c r="V75" s="1"/>
      <c r="W75" s="1">
        <v>0</v>
      </c>
      <c r="X75" s="1"/>
      <c r="Y75" s="1"/>
      <c r="Z75" s="1"/>
      <c r="AA75" s="1">
        <v>0</v>
      </c>
      <c r="AB75" s="1">
        <v>0</v>
      </c>
      <c r="AC75" s="1">
        <v>0</v>
      </c>
      <c r="AD75" s="1">
        <v>0</v>
      </c>
      <c r="AE75" s="1">
        <v>0</v>
      </c>
      <c r="AF75" s="22">
        <v>0</v>
      </c>
    </row>
    <row r="76" spans="1:32" x14ac:dyDescent="0.25">
      <c r="A76" s="12" t="s">
        <v>72</v>
      </c>
      <c r="B76" s="1"/>
      <c r="C76" s="1">
        <v>-2</v>
      </c>
      <c r="D76" s="1">
        <v>-1</v>
      </c>
      <c r="E76" s="1">
        <v>-16</v>
      </c>
      <c r="F76" s="1">
        <v>-4</v>
      </c>
      <c r="G76" s="1">
        <v>-6</v>
      </c>
      <c r="H76" s="1">
        <v>-12</v>
      </c>
      <c r="I76" s="1">
        <v>-10</v>
      </c>
      <c r="J76" s="1">
        <v>-18</v>
      </c>
      <c r="K76" s="1">
        <v>-13</v>
      </c>
      <c r="L76" s="1">
        <v>0</v>
      </c>
      <c r="M76" s="1">
        <v>-20</v>
      </c>
      <c r="N76" s="1"/>
      <c r="O76" s="1">
        <v>-20</v>
      </c>
      <c r="P76" s="1">
        <v>-4</v>
      </c>
      <c r="Q76" s="1">
        <v>-7</v>
      </c>
      <c r="R76" s="1">
        <v>-5</v>
      </c>
      <c r="S76" s="1"/>
      <c r="T76" s="1">
        <v>0</v>
      </c>
      <c r="U76" s="1"/>
      <c r="V76" s="1"/>
      <c r="W76" s="1">
        <v>0</v>
      </c>
      <c r="X76" s="1"/>
      <c r="Y76" s="1"/>
      <c r="Z76" s="1"/>
      <c r="AA76" s="1">
        <v>0</v>
      </c>
      <c r="AB76" s="1">
        <v>0</v>
      </c>
      <c r="AC76" s="1">
        <v>0</v>
      </c>
      <c r="AD76" s="1">
        <v>0</v>
      </c>
      <c r="AE76" s="1">
        <v>0</v>
      </c>
      <c r="AF76" s="22">
        <v>0</v>
      </c>
    </row>
    <row r="77" spans="1:32" x14ac:dyDescent="0.25">
      <c r="A77" s="12" t="s">
        <v>73</v>
      </c>
      <c r="B77" s="1"/>
      <c r="C77" s="1">
        <v>-2</v>
      </c>
      <c r="D77" s="1">
        <v>-1</v>
      </c>
      <c r="E77" s="1">
        <v>-16</v>
      </c>
      <c r="F77" s="1">
        <v>-4</v>
      </c>
      <c r="G77" s="1">
        <v>-6</v>
      </c>
      <c r="H77" s="1">
        <v>-12</v>
      </c>
      <c r="I77" s="1">
        <v>-10</v>
      </c>
      <c r="J77" s="1">
        <v>-18</v>
      </c>
      <c r="K77" s="1">
        <v>-13</v>
      </c>
      <c r="L77" s="1">
        <v>0</v>
      </c>
      <c r="M77" s="1">
        <v>-20</v>
      </c>
      <c r="N77" s="1"/>
      <c r="O77" s="1">
        <v>-20</v>
      </c>
      <c r="P77" s="1">
        <v>-4</v>
      </c>
      <c r="Q77" s="1">
        <v>-7</v>
      </c>
      <c r="R77" s="1">
        <v>-5</v>
      </c>
      <c r="S77" s="1"/>
      <c r="T77" s="1">
        <v>0</v>
      </c>
      <c r="U77" s="1"/>
      <c r="V77" s="1"/>
      <c r="W77" s="1">
        <v>0</v>
      </c>
      <c r="X77" s="1"/>
      <c r="Y77" s="1"/>
      <c r="Z77" s="1"/>
      <c r="AA77" s="1">
        <v>0</v>
      </c>
      <c r="AB77" s="1">
        <v>0</v>
      </c>
      <c r="AC77" s="1">
        <v>0</v>
      </c>
      <c r="AD77" s="1">
        <v>0</v>
      </c>
      <c r="AE77" s="1">
        <v>0</v>
      </c>
      <c r="AF77" s="22">
        <v>0</v>
      </c>
    </row>
    <row r="78" spans="1:32" x14ac:dyDescent="0.25">
      <c r="A78" s="12" t="s">
        <v>74</v>
      </c>
      <c r="B78" s="1"/>
      <c r="C78" s="1">
        <v>-2</v>
      </c>
      <c r="D78" s="1">
        <v>-1</v>
      </c>
      <c r="E78" s="1">
        <v>-16</v>
      </c>
      <c r="F78" s="1">
        <v>-4</v>
      </c>
      <c r="G78" s="1">
        <v>-6</v>
      </c>
      <c r="H78" s="1">
        <v>-12</v>
      </c>
      <c r="I78" s="1">
        <v>-10</v>
      </c>
      <c r="J78" s="1">
        <v>-18</v>
      </c>
      <c r="K78" s="1">
        <v>-13</v>
      </c>
      <c r="L78" s="1">
        <v>-15</v>
      </c>
      <c r="M78" s="1">
        <v>-20</v>
      </c>
      <c r="N78" s="1"/>
      <c r="O78" s="1">
        <v>-20</v>
      </c>
      <c r="P78" s="1">
        <v>-4</v>
      </c>
      <c r="Q78" s="1">
        <v>-7</v>
      </c>
      <c r="R78" s="1">
        <v>-5</v>
      </c>
      <c r="S78" s="1"/>
      <c r="T78" s="1">
        <v>0</v>
      </c>
      <c r="U78" s="1"/>
      <c r="V78" s="1"/>
      <c r="W78" s="1">
        <v>0</v>
      </c>
      <c r="X78" s="1"/>
      <c r="Y78" s="1"/>
      <c r="Z78" s="1"/>
      <c r="AA78" s="1">
        <v>0</v>
      </c>
      <c r="AB78" s="1">
        <v>0</v>
      </c>
      <c r="AC78" s="1">
        <v>0</v>
      </c>
      <c r="AD78" s="1">
        <v>0</v>
      </c>
      <c r="AE78" s="1">
        <v>0</v>
      </c>
      <c r="AF78" s="22">
        <v>0</v>
      </c>
    </row>
    <row r="79" spans="1:32" x14ac:dyDescent="0.25">
      <c r="A79" s="12" t="s">
        <v>75</v>
      </c>
      <c r="B79" s="1"/>
      <c r="C79" s="1">
        <v>-2</v>
      </c>
      <c r="D79" s="1">
        <v>-1</v>
      </c>
      <c r="E79" s="1">
        <v>-16</v>
      </c>
      <c r="F79" s="1">
        <v>-4</v>
      </c>
      <c r="G79" s="1">
        <v>-6</v>
      </c>
      <c r="H79" s="1">
        <v>-12</v>
      </c>
      <c r="I79" s="1">
        <v>-10</v>
      </c>
      <c r="J79" s="1">
        <v>-18</v>
      </c>
      <c r="K79" s="1">
        <v>-13</v>
      </c>
      <c r="L79" s="1">
        <v>-15</v>
      </c>
      <c r="M79" s="1">
        <v>-20</v>
      </c>
      <c r="N79" s="1"/>
      <c r="O79" s="1">
        <v>-20</v>
      </c>
      <c r="P79" s="1">
        <v>-4</v>
      </c>
      <c r="Q79" s="1">
        <v>-7</v>
      </c>
      <c r="R79" s="1">
        <v>-5</v>
      </c>
      <c r="S79" s="1"/>
      <c r="T79" s="1">
        <v>0</v>
      </c>
      <c r="U79" s="1"/>
      <c r="V79" s="1"/>
      <c r="W79" s="1">
        <v>0</v>
      </c>
      <c r="X79" s="1"/>
      <c r="Y79" s="1"/>
      <c r="Z79" s="1"/>
      <c r="AA79" s="1">
        <v>0</v>
      </c>
      <c r="AB79" s="1">
        <v>0</v>
      </c>
      <c r="AC79" s="1">
        <v>0</v>
      </c>
      <c r="AD79" s="1">
        <v>0</v>
      </c>
      <c r="AE79" s="1">
        <v>0</v>
      </c>
      <c r="AF79" s="22">
        <v>0</v>
      </c>
    </row>
    <row r="80" spans="1:32" x14ac:dyDescent="0.25">
      <c r="A80" s="12" t="s">
        <v>76</v>
      </c>
      <c r="B80" s="1"/>
      <c r="C80" s="1">
        <v>-2</v>
      </c>
      <c r="D80" s="1">
        <v>-1</v>
      </c>
      <c r="E80" s="1">
        <v>-16</v>
      </c>
      <c r="F80" s="1">
        <v>-4</v>
      </c>
      <c r="G80" s="1">
        <v>-6</v>
      </c>
      <c r="H80" s="1">
        <v>-12</v>
      </c>
      <c r="I80" s="1">
        <v>-10</v>
      </c>
      <c r="J80" s="1">
        <v>-18</v>
      </c>
      <c r="K80" s="1">
        <v>-13</v>
      </c>
      <c r="L80" s="1">
        <v>-15</v>
      </c>
      <c r="M80" s="1">
        <v>-20</v>
      </c>
      <c r="N80" s="1"/>
      <c r="O80" s="1">
        <v>-25</v>
      </c>
      <c r="P80" s="1">
        <v>-4</v>
      </c>
      <c r="Q80" s="1">
        <v>-7</v>
      </c>
      <c r="R80" s="1">
        <v>-5</v>
      </c>
      <c r="S80" s="1"/>
      <c r="T80" s="1">
        <v>0</v>
      </c>
      <c r="U80" s="1"/>
      <c r="V80" s="1"/>
      <c r="W80" s="1">
        <v>0</v>
      </c>
      <c r="X80" s="1"/>
      <c r="Y80" s="1"/>
      <c r="Z80" s="1"/>
      <c r="AA80" s="1">
        <v>0</v>
      </c>
      <c r="AB80" s="1">
        <v>0</v>
      </c>
      <c r="AC80" s="1">
        <v>0</v>
      </c>
      <c r="AD80" s="1">
        <v>0</v>
      </c>
      <c r="AE80" s="1">
        <v>0</v>
      </c>
      <c r="AF80" s="22">
        <v>0</v>
      </c>
    </row>
    <row r="81" spans="1:32" x14ac:dyDescent="0.25">
      <c r="A81" s="12" t="s">
        <v>77</v>
      </c>
      <c r="B81" s="1"/>
      <c r="C81" s="1">
        <v>-2</v>
      </c>
      <c r="D81" s="1">
        <v>-1</v>
      </c>
      <c r="E81" s="1">
        <v>-16</v>
      </c>
      <c r="F81" s="1">
        <v>-4</v>
      </c>
      <c r="G81" s="1">
        <v>-6</v>
      </c>
      <c r="H81" s="1">
        <v>-12</v>
      </c>
      <c r="I81" s="1">
        <v>-10</v>
      </c>
      <c r="J81" s="1">
        <v>-18</v>
      </c>
      <c r="K81" s="1">
        <v>-13</v>
      </c>
      <c r="L81" s="1">
        <v>-15</v>
      </c>
      <c r="M81" s="1">
        <v>-20</v>
      </c>
      <c r="N81" s="1"/>
      <c r="O81" s="1">
        <v>-25</v>
      </c>
      <c r="P81" s="1">
        <v>-4</v>
      </c>
      <c r="Q81" s="1">
        <v>-7</v>
      </c>
      <c r="R81" s="1">
        <v>-5</v>
      </c>
      <c r="S81" s="1"/>
      <c r="T81" s="1">
        <v>0</v>
      </c>
      <c r="U81" s="1"/>
      <c r="V81" s="1"/>
      <c r="W81" s="1">
        <v>0</v>
      </c>
      <c r="X81" s="1"/>
      <c r="Y81" s="1"/>
      <c r="Z81" s="1"/>
      <c r="AA81" s="1">
        <v>0</v>
      </c>
      <c r="AB81" s="1">
        <v>0</v>
      </c>
      <c r="AC81" s="1">
        <v>0</v>
      </c>
      <c r="AD81" s="1">
        <v>0</v>
      </c>
      <c r="AE81" s="1">
        <v>0</v>
      </c>
      <c r="AF81" s="22">
        <v>0</v>
      </c>
    </row>
    <row r="82" spans="1:32" x14ac:dyDescent="0.25">
      <c r="A82" s="12" t="s">
        <v>78</v>
      </c>
      <c r="B82" s="1"/>
      <c r="C82" s="1">
        <v>-2</v>
      </c>
      <c r="D82" s="1">
        <v>-1</v>
      </c>
      <c r="E82" s="1">
        <v>-16</v>
      </c>
      <c r="F82" s="1">
        <v>-4</v>
      </c>
      <c r="G82" s="1">
        <v>-6</v>
      </c>
      <c r="H82" s="1">
        <v>-12</v>
      </c>
      <c r="I82" s="1">
        <v>-10</v>
      </c>
      <c r="J82" s="1">
        <v>-18</v>
      </c>
      <c r="K82" s="1">
        <v>-13</v>
      </c>
      <c r="L82" s="1">
        <v>-15</v>
      </c>
      <c r="M82" s="1">
        <v>-20</v>
      </c>
      <c r="N82" s="1"/>
      <c r="O82" s="1">
        <v>-25</v>
      </c>
      <c r="P82" s="1">
        <v>-4</v>
      </c>
      <c r="Q82" s="1">
        <v>-7</v>
      </c>
      <c r="R82" s="1">
        <v>-5</v>
      </c>
      <c r="S82" s="1"/>
      <c r="T82" s="1">
        <v>0</v>
      </c>
      <c r="U82" s="1"/>
      <c r="V82" s="1"/>
      <c r="W82" s="1">
        <v>0</v>
      </c>
      <c r="X82" s="1"/>
      <c r="Y82" s="1"/>
      <c r="Z82" s="1"/>
      <c r="AA82" s="1">
        <v>0</v>
      </c>
      <c r="AB82" s="1">
        <v>0</v>
      </c>
      <c r="AC82" s="1">
        <v>0</v>
      </c>
      <c r="AD82" s="1">
        <v>0</v>
      </c>
      <c r="AE82" s="1">
        <v>0</v>
      </c>
      <c r="AF82" s="22">
        <v>0</v>
      </c>
    </row>
    <row r="83" spans="1:32" x14ac:dyDescent="0.25">
      <c r="A83" s="12" t="s">
        <v>79</v>
      </c>
      <c r="B83" s="1"/>
      <c r="C83" s="1">
        <v>-2</v>
      </c>
      <c r="D83" s="1">
        <v>-1</v>
      </c>
      <c r="E83" s="1">
        <v>-16</v>
      </c>
      <c r="F83" s="1">
        <v>-4</v>
      </c>
      <c r="G83" s="1">
        <v>-6</v>
      </c>
      <c r="H83" s="1">
        <v>-12</v>
      </c>
      <c r="I83" s="1">
        <v>-10</v>
      </c>
      <c r="J83" s="1">
        <v>-18</v>
      </c>
      <c r="K83" s="1">
        <v>-13</v>
      </c>
      <c r="L83" s="1">
        <v>-15</v>
      </c>
      <c r="M83" s="1">
        <v>-20</v>
      </c>
      <c r="N83" s="1"/>
      <c r="O83" s="1">
        <v>-25</v>
      </c>
      <c r="P83" s="1">
        <v>-4</v>
      </c>
      <c r="Q83" s="1">
        <v>-7</v>
      </c>
      <c r="R83" s="1">
        <v>-5</v>
      </c>
      <c r="S83" s="1"/>
      <c r="T83" s="1">
        <v>0</v>
      </c>
      <c r="U83" s="1"/>
      <c r="V83" s="1"/>
      <c r="W83" s="1">
        <v>0</v>
      </c>
      <c r="X83" s="1"/>
      <c r="Y83" s="1"/>
      <c r="Z83" s="1"/>
      <c r="AA83" s="1">
        <v>0</v>
      </c>
      <c r="AB83" s="1">
        <v>0</v>
      </c>
      <c r="AC83" s="1">
        <v>0</v>
      </c>
      <c r="AD83" s="1">
        <v>0</v>
      </c>
      <c r="AE83" s="1">
        <v>0</v>
      </c>
      <c r="AF83" s="22">
        <v>0</v>
      </c>
    </row>
    <row r="84" spans="1:32" x14ac:dyDescent="0.25">
      <c r="A84" s="12" t="s">
        <v>80</v>
      </c>
      <c r="B84" s="1"/>
      <c r="C84" s="1">
        <v>0</v>
      </c>
      <c r="D84" s="1">
        <v>-1</v>
      </c>
      <c r="E84" s="1">
        <v>-16</v>
      </c>
      <c r="F84" s="1">
        <v>-4</v>
      </c>
      <c r="G84" s="1">
        <v>-6</v>
      </c>
      <c r="H84" s="1">
        <v>-12</v>
      </c>
      <c r="I84" s="1">
        <v>-10</v>
      </c>
      <c r="J84" s="1">
        <v>-18</v>
      </c>
      <c r="K84" s="1">
        <v>-13</v>
      </c>
      <c r="L84" s="1">
        <v>-15</v>
      </c>
      <c r="M84" s="1">
        <v>-20</v>
      </c>
      <c r="N84" s="1"/>
      <c r="O84" s="1">
        <v>-25</v>
      </c>
      <c r="P84" s="1">
        <v>-4</v>
      </c>
      <c r="Q84" s="1">
        <v>-7</v>
      </c>
      <c r="R84" s="1">
        <v>-20</v>
      </c>
      <c r="S84" s="1"/>
      <c r="T84" s="1">
        <v>0</v>
      </c>
      <c r="U84" s="1"/>
      <c r="V84" s="1"/>
      <c r="W84" s="1">
        <v>0</v>
      </c>
      <c r="X84" s="1"/>
      <c r="Y84" s="1"/>
      <c r="Z84" s="1"/>
      <c r="AA84" s="1">
        <v>0</v>
      </c>
      <c r="AB84" s="1">
        <v>0</v>
      </c>
      <c r="AC84" s="1">
        <v>0</v>
      </c>
      <c r="AD84" s="1">
        <v>0</v>
      </c>
      <c r="AE84" s="1">
        <v>0</v>
      </c>
      <c r="AF84" s="22">
        <v>0</v>
      </c>
    </row>
    <row r="85" spans="1:32" x14ac:dyDescent="0.25">
      <c r="A85" s="12" t="s">
        <v>81</v>
      </c>
      <c r="B85" s="1"/>
      <c r="C85" s="1">
        <v>0</v>
      </c>
      <c r="D85" s="1">
        <v>-1</v>
      </c>
      <c r="E85" s="1">
        <v>-16</v>
      </c>
      <c r="F85" s="1">
        <v>-4</v>
      </c>
      <c r="G85" s="1">
        <v>-6</v>
      </c>
      <c r="H85" s="1">
        <v>-12</v>
      </c>
      <c r="I85" s="1">
        <v>-10</v>
      </c>
      <c r="J85" s="1">
        <v>-18</v>
      </c>
      <c r="K85" s="1">
        <v>-13</v>
      </c>
      <c r="L85" s="1">
        <v>-15</v>
      </c>
      <c r="M85" s="1">
        <v>-20</v>
      </c>
      <c r="N85" s="1"/>
      <c r="O85" s="1">
        <v>-25</v>
      </c>
      <c r="P85" s="1">
        <v>-4</v>
      </c>
      <c r="Q85" s="1">
        <v>-7</v>
      </c>
      <c r="R85" s="1">
        <v>-20</v>
      </c>
      <c r="S85" s="1"/>
      <c r="T85" s="1">
        <v>0</v>
      </c>
      <c r="U85" s="1"/>
      <c r="V85" s="1"/>
      <c r="W85" s="1">
        <v>0</v>
      </c>
      <c r="X85" s="1"/>
      <c r="Y85" s="1"/>
      <c r="Z85" s="1"/>
      <c r="AA85" s="1">
        <v>0</v>
      </c>
      <c r="AB85" s="1">
        <v>0</v>
      </c>
      <c r="AC85" s="1">
        <v>0</v>
      </c>
      <c r="AD85" s="1">
        <v>0</v>
      </c>
      <c r="AE85" s="1">
        <v>0</v>
      </c>
      <c r="AF85" s="22">
        <v>0</v>
      </c>
    </row>
    <row r="86" spans="1:32" x14ac:dyDescent="0.25">
      <c r="A86" s="12" t="s">
        <v>82</v>
      </c>
      <c r="B86" s="1"/>
      <c r="C86" s="1">
        <v>0</v>
      </c>
      <c r="D86" s="1">
        <v>-1</v>
      </c>
      <c r="E86" s="1">
        <v>-16</v>
      </c>
      <c r="F86" s="1">
        <v>-4</v>
      </c>
      <c r="G86" s="1">
        <v>-6</v>
      </c>
      <c r="H86" s="1">
        <v>-12</v>
      </c>
      <c r="I86" s="1">
        <v>-10</v>
      </c>
      <c r="J86" s="1">
        <v>-18</v>
      </c>
      <c r="K86" s="1">
        <v>-13</v>
      </c>
      <c r="L86" s="1">
        <v>-20</v>
      </c>
      <c r="M86" s="1">
        <v>-20</v>
      </c>
      <c r="N86" s="1"/>
      <c r="O86" s="1">
        <v>-25</v>
      </c>
      <c r="P86" s="1">
        <v>-4</v>
      </c>
      <c r="Q86" s="1">
        <v>-7</v>
      </c>
      <c r="R86" s="1">
        <v>-20</v>
      </c>
      <c r="S86" s="1"/>
      <c r="T86" s="1">
        <v>0</v>
      </c>
      <c r="U86" s="1"/>
      <c r="V86" s="1"/>
      <c r="W86" s="1">
        <v>0</v>
      </c>
      <c r="X86" s="1"/>
      <c r="Y86" s="1"/>
      <c r="Z86" s="1"/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2">
        <v>0</v>
      </c>
    </row>
    <row r="87" spans="1:32" x14ac:dyDescent="0.25">
      <c r="A87" s="12" t="s">
        <v>83</v>
      </c>
      <c r="B87" s="1"/>
      <c r="C87" s="1">
        <v>0</v>
      </c>
      <c r="D87" s="1">
        <v>-1</v>
      </c>
      <c r="E87" s="1">
        <v>-16</v>
      </c>
      <c r="F87" s="1">
        <v>-4</v>
      </c>
      <c r="G87" s="1">
        <v>-6</v>
      </c>
      <c r="H87" s="1">
        <v>-12</v>
      </c>
      <c r="I87" s="1">
        <v>-10</v>
      </c>
      <c r="J87" s="1">
        <v>-18</v>
      </c>
      <c r="K87" s="1">
        <v>-13</v>
      </c>
      <c r="L87" s="1">
        <v>-20</v>
      </c>
      <c r="M87" s="1">
        <v>-20</v>
      </c>
      <c r="N87" s="1"/>
      <c r="O87" s="1">
        <v>-25</v>
      </c>
      <c r="P87" s="1">
        <v>-4</v>
      </c>
      <c r="Q87" s="1">
        <v>-7</v>
      </c>
      <c r="R87" s="1">
        <v>-20</v>
      </c>
      <c r="S87" s="1"/>
      <c r="T87" s="1">
        <v>0</v>
      </c>
      <c r="U87" s="1"/>
      <c r="V87" s="1"/>
      <c r="W87" s="1">
        <v>0</v>
      </c>
      <c r="X87" s="1"/>
      <c r="Y87" s="1"/>
      <c r="Z87" s="1"/>
      <c r="AA87" s="1">
        <v>0</v>
      </c>
      <c r="AB87" s="1">
        <v>0</v>
      </c>
      <c r="AC87" s="1">
        <v>0</v>
      </c>
      <c r="AD87" s="1">
        <v>0</v>
      </c>
      <c r="AE87" s="1">
        <v>0</v>
      </c>
      <c r="AF87" s="22">
        <v>0</v>
      </c>
    </row>
    <row r="88" spans="1:32" x14ac:dyDescent="0.25">
      <c r="A88" s="12" t="s">
        <v>84</v>
      </c>
      <c r="B88" s="1"/>
      <c r="C88" s="1">
        <v>0</v>
      </c>
      <c r="D88" s="1">
        <v>0</v>
      </c>
      <c r="E88" s="1">
        <v>-6</v>
      </c>
      <c r="F88" s="1">
        <v>-4</v>
      </c>
      <c r="G88" s="1">
        <v>-6</v>
      </c>
      <c r="H88" s="1">
        <v>-12</v>
      </c>
      <c r="I88" s="1">
        <v>-10</v>
      </c>
      <c r="J88" s="1">
        <v>-18</v>
      </c>
      <c r="K88" s="1">
        <v>-13</v>
      </c>
      <c r="L88" s="1">
        <v>-20</v>
      </c>
      <c r="M88" s="1">
        <v>-20</v>
      </c>
      <c r="N88" s="1"/>
      <c r="O88" s="1">
        <v>-10</v>
      </c>
      <c r="P88" s="1">
        <v>0</v>
      </c>
      <c r="Q88" s="1">
        <v>-7</v>
      </c>
      <c r="R88" s="1">
        <v>-20</v>
      </c>
      <c r="S88" s="1"/>
      <c r="T88" s="1">
        <v>0</v>
      </c>
      <c r="U88" s="1"/>
      <c r="V88" s="1"/>
      <c r="W88" s="1">
        <v>0</v>
      </c>
      <c r="X88" s="1"/>
      <c r="Y88" s="1"/>
      <c r="Z88" s="1"/>
      <c r="AA88" s="1">
        <v>-5</v>
      </c>
      <c r="AB88" s="1">
        <v>-10</v>
      </c>
      <c r="AC88" s="1">
        <v>0</v>
      </c>
      <c r="AD88" s="1">
        <v>0</v>
      </c>
      <c r="AE88" s="1">
        <v>0</v>
      </c>
      <c r="AF88" s="22">
        <v>0</v>
      </c>
    </row>
    <row r="89" spans="1:32" x14ac:dyDescent="0.25">
      <c r="A89" s="12" t="s">
        <v>85</v>
      </c>
      <c r="B89" s="1"/>
      <c r="C89" s="1">
        <v>0</v>
      </c>
      <c r="D89" s="1">
        <v>0</v>
      </c>
      <c r="E89" s="1">
        <v>-6</v>
      </c>
      <c r="F89" s="1">
        <v>-4</v>
      </c>
      <c r="G89" s="1">
        <v>-6</v>
      </c>
      <c r="H89" s="1">
        <v>-12</v>
      </c>
      <c r="I89" s="1">
        <v>-10</v>
      </c>
      <c r="J89" s="1">
        <v>-18</v>
      </c>
      <c r="K89" s="1">
        <v>-13</v>
      </c>
      <c r="L89" s="1">
        <v>-20</v>
      </c>
      <c r="M89" s="1">
        <v>-20</v>
      </c>
      <c r="N89" s="1"/>
      <c r="O89" s="1">
        <v>-10</v>
      </c>
      <c r="P89" s="1">
        <v>0</v>
      </c>
      <c r="Q89" s="1">
        <v>-7</v>
      </c>
      <c r="R89" s="1">
        <v>-20</v>
      </c>
      <c r="S89" s="1"/>
      <c r="T89" s="1">
        <v>0</v>
      </c>
      <c r="U89" s="1"/>
      <c r="V89" s="1"/>
      <c r="W89" s="1">
        <v>0</v>
      </c>
      <c r="X89" s="1"/>
      <c r="Y89" s="1"/>
      <c r="Z89" s="1"/>
      <c r="AA89" s="1">
        <v>-5</v>
      </c>
      <c r="AB89" s="1">
        <v>-10</v>
      </c>
      <c r="AC89" s="1">
        <v>0</v>
      </c>
      <c r="AD89" s="1">
        <v>0</v>
      </c>
      <c r="AE89" s="1">
        <v>0</v>
      </c>
      <c r="AF89" s="22">
        <v>0</v>
      </c>
    </row>
    <row r="90" spans="1:32" x14ac:dyDescent="0.25">
      <c r="A90" s="12" t="s">
        <v>86</v>
      </c>
      <c r="B90" s="1"/>
      <c r="C90" s="1">
        <v>0</v>
      </c>
      <c r="D90" s="1">
        <v>0</v>
      </c>
      <c r="E90" s="1">
        <v>-6</v>
      </c>
      <c r="F90" s="1">
        <v>-6</v>
      </c>
      <c r="G90" s="1">
        <v>-6</v>
      </c>
      <c r="H90" s="1">
        <v>-12</v>
      </c>
      <c r="I90" s="1">
        <v>-5</v>
      </c>
      <c r="J90" s="1">
        <v>-18</v>
      </c>
      <c r="K90" s="1">
        <v>-13</v>
      </c>
      <c r="L90" s="1">
        <v>-20</v>
      </c>
      <c r="M90" s="1">
        <v>-20</v>
      </c>
      <c r="N90" s="1"/>
      <c r="O90" s="1">
        <v>-10</v>
      </c>
      <c r="P90" s="1">
        <v>0</v>
      </c>
      <c r="Q90" s="1">
        <v>0</v>
      </c>
      <c r="R90" s="1">
        <v>-10</v>
      </c>
      <c r="S90" s="1"/>
      <c r="T90" s="1">
        <v>0</v>
      </c>
      <c r="U90" s="1"/>
      <c r="V90" s="1"/>
      <c r="W90" s="1">
        <v>0</v>
      </c>
      <c r="X90" s="1"/>
      <c r="Y90" s="1"/>
      <c r="Z90" s="1"/>
      <c r="AA90" s="1">
        <v>-5</v>
      </c>
      <c r="AB90" s="1">
        <v>-10</v>
      </c>
      <c r="AC90" s="1">
        <v>0</v>
      </c>
      <c r="AD90" s="1">
        <v>-5</v>
      </c>
      <c r="AE90" s="1">
        <v>0</v>
      </c>
      <c r="AF90" s="22">
        <v>0</v>
      </c>
    </row>
    <row r="91" spans="1:32" x14ac:dyDescent="0.25">
      <c r="A91" s="12" t="s">
        <v>87</v>
      </c>
      <c r="B91" s="1"/>
      <c r="C91" s="1">
        <v>-6</v>
      </c>
      <c r="D91" s="1">
        <v>0</v>
      </c>
      <c r="E91" s="1">
        <v>-6</v>
      </c>
      <c r="F91" s="1">
        <v>-6</v>
      </c>
      <c r="G91" s="1">
        <v>-6</v>
      </c>
      <c r="H91" s="1">
        <v>-12</v>
      </c>
      <c r="I91" s="1">
        <v>-5</v>
      </c>
      <c r="J91" s="1">
        <v>-18</v>
      </c>
      <c r="K91" s="1">
        <v>-13</v>
      </c>
      <c r="L91" s="1">
        <v>-20</v>
      </c>
      <c r="M91" s="1">
        <v>-20</v>
      </c>
      <c r="N91" s="1"/>
      <c r="O91" s="1">
        <v>-10</v>
      </c>
      <c r="P91" s="1">
        <v>0</v>
      </c>
      <c r="Q91" s="1">
        <v>0</v>
      </c>
      <c r="R91" s="1">
        <v>-10</v>
      </c>
      <c r="S91" s="1"/>
      <c r="T91" s="1">
        <v>0</v>
      </c>
      <c r="U91" s="1"/>
      <c r="V91" s="1"/>
      <c r="W91" s="1">
        <v>0</v>
      </c>
      <c r="X91" s="1"/>
      <c r="Y91" s="1"/>
      <c r="Z91" s="1"/>
      <c r="AA91" s="1">
        <v>-5</v>
      </c>
      <c r="AB91" s="1">
        <v>-10</v>
      </c>
      <c r="AC91" s="1">
        <v>0</v>
      </c>
      <c r="AD91" s="1">
        <v>-5</v>
      </c>
      <c r="AE91" s="1">
        <v>0</v>
      </c>
      <c r="AF91" s="22">
        <v>0</v>
      </c>
    </row>
    <row r="92" spans="1:32" x14ac:dyDescent="0.25">
      <c r="A92" s="12" t="s">
        <v>88</v>
      </c>
      <c r="B92" s="1"/>
      <c r="C92" s="1">
        <v>-6</v>
      </c>
      <c r="D92" s="1">
        <v>0</v>
      </c>
      <c r="E92" s="1">
        <v>-6</v>
      </c>
      <c r="F92" s="1">
        <v>-6</v>
      </c>
      <c r="G92" s="1">
        <v>-6</v>
      </c>
      <c r="H92" s="1">
        <v>-6</v>
      </c>
      <c r="I92" s="1">
        <v>-5</v>
      </c>
      <c r="J92" s="1">
        <v>-5</v>
      </c>
      <c r="K92" s="1">
        <v>0</v>
      </c>
      <c r="L92" s="1">
        <v>-20</v>
      </c>
      <c r="M92" s="1">
        <v>-20</v>
      </c>
      <c r="N92" s="1"/>
      <c r="O92" s="1">
        <v>-10</v>
      </c>
      <c r="P92" s="1">
        <v>0</v>
      </c>
      <c r="Q92" s="1">
        <v>0</v>
      </c>
      <c r="R92" s="1">
        <v>-10</v>
      </c>
      <c r="S92" s="1"/>
      <c r="T92" s="1">
        <v>0</v>
      </c>
      <c r="U92" s="1"/>
      <c r="V92" s="1"/>
      <c r="W92" s="1">
        <v>0</v>
      </c>
      <c r="X92" s="1"/>
      <c r="Y92" s="1"/>
      <c r="Z92" s="1"/>
      <c r="AA92" s="1">
        <v>-5</v>
      </c>
      <c r="AB92" s="1">
        <v>-10</v>
      </c>
      <c r="AC92" s="1">
        <v>0</v>
      </c>
      <c r="AD92" s="1">
        <v>-5</v>
      </c>
      <c r="AE92" s="1">
        <v>0</v>
      </c>
      <c r="AF92" s="22">
        <v>0</v>
      </c>
    </row>
    <row r="93" spans="1:32" x14ac:dyDescent="0.25">
      <c r="A93" s="12" t="s">
        <v>89</v>
      </c>
      <c r="B93" s="1"/>
      <c r="C93" s="1">
        <v>-6</v>
      </c>
      <c r="D93" s="1">
        <v>0</v>
      </c>
      <c r="E93" s="1">
        <v>-6</v>
      </c>
      <c r="F93" s="1">
        <v>-6</v>
      </c>
      <c r="G93" s="1">
        <v>-6</v>
      </c>
      <c r="H93" s="1">
        <v>-6</v>
      </c>
      <c r="I93" s="1">
        <v>-5</v>
      </c>
      <c r="J93" s="1">
        <v>-5</v>
      </c>
      <c r="K93" s="1">
        <v>0</v>
      </c>
      <c r="L93" s="1">
        <v>-20</v>
      </c>
      <c r="M93" s="1">
        <v>-20</v>
      </c>
      <c r="N93" s="1"/>
      <c r="O93" s="1">
        <v>-10</v>
      </c>
      <c r="P93" s="1">
        <v>0</v>
      </c>
      <c r="Q93" s="1">
        <v>0</v>
      </c>
      <c r="R93" s="1">
        <v>-10</v>
      </c>
      <c r="S93" s="1"/>
      <c r="T93" s="1">
        <v>0</v>
      </c>
      <c r="U93" s="1"/>
      <c r="V93" s="1"/>
      <c r="W93" s="1">
        <v>0</v>
      </c>
      <c r="X93" s="1"/>
      <c r="Y93" s="1"/>
      <c r="Z93" s="1"/>
      <c r="AA93" s="1">
        <v>-5</v>
      </c>
      <c r="AB93" s="1">
        <v>-10</v>
      </c>
      <c r="AC93" s="1">
        <v>0</v>
      </c>
      <c r="AD93" s="1">
        <v>-5</v>
      </c>
      <c r="AE93" s="1">
        <v>0</v>
      </c>
      <c r="AF93" s="22">
        <v>0</v>
      </c>
    </row>
    <row r="94" spans="1:32" x14ac:dyDescent="0.25">
      <c r="A94" s="12" t="s">
        <v>90</v>
      </c>
      <c r="B94" s="1"/>
      <c r="C94" s="1">
        <v>-6</v>
      </c>
      <c r="D94" s="1">
        <v>-6</v>
      </c>
      <c r="E94" s="1">
        <v>-6</v>
      </c>
      <c r="F94" s="1">
        <v>-6</v>
      </c>
      <c r="G94" s="1">
        <v>-6</v>
      </c>
      <c r="H94" s="1">
        <v>-6</v>
      </c>
      <c r="I94" s="1">
        <v>-5</v>
      </c>
      <c r="J94" s="1">
        <v>-5</v>
      </c>
      <c r="K94" s="1">
        <v>0</v>
      </c>
      <c r="L94" s="1">
        <v>-20</v>
      </c>
      <c r="M94" s="1">
        <v>-20</v>
      </c>
      <c r="N94" s="1"/>
      <c r="O94" s="1">
        <v>-10</v>
      </c>
      <c r="P94" s="1">
        <v>0</v>
      </c>
      <c r="Q94" s="1">
        <v>0</v>
      </c>
      <c r="R94" s="1">
        <v>-10</v>
      </c>
      <c r="S94" s="1"/>
      <c r="T94" s="1">
        <v>0</v>
      </c>
      <c r="U94" s="1"/>
      <c r="V94" s="1"/>
      <c r="W94" s="1">
        <v>0</v>
      </c>
      <c r="X94" s="1"/>
      <c r="Y94" s="1"/>
      <c r="Z94" s="1"/>
      <c r="AA94" s="1">
        <v>-5</v>
      </c>
      <c r="AB94" s="1">
        <v>-10</v>
      </c>
      <c r="AC94" s="1">
        <v>0</v>
      </c>
      <c r="AD94" s="1">
        <v>0</v>
      </c>
      <c r="AE94" s="1">
        <v>-5</v>
      </c>
      <c r="AF94" s="22">
        <v>-5</v>
      </c>
    </row>
    <row r="95" spans="1:32" x14ac:dyDescent="0.25">
      <c r="A95" s="12" t="s">
        <v>91</v>
      </c>
      <c r="B95" s="1"/>
      <c r="C95" s="1">
        <v>-6</v>
      </c>
      <c r="D95" s="1">
        <v>-6</v>
      </c>
      <c r="E95" s="1">
        <v>-6</v>
      </c>
      <c r="F95" s="1">
        <v>-6</v>
      </c>
      <c r="G95" s="1">
        <v>-6</v>
      </c>
      <c r="H95" s="1">
        <v>-6</v>
      </c>
      <c r="I95" s="1">
        <v>-5</v>
      </c>
      <c r="J95" s="1">
        <v>-5</v>
      </c>
      <c r="K95" s="1">
        <v>-7</v>
      </c>
      <c r="L95" s="1">
        <v>-20</v>
      </c>
      <c r="M95" s="1">
        <v>-20</v>
      </c>
      <c r="N95" s="1"/>
      <c r="O95" s="1">
        <v>-10</v>
      </c>
      <c r="P95" s="1">
        <v>0</v>
      </c>
      <c r="Q95" s="1">
        <v>0</v>
      </c>
      <c r="R95" s="1">
        <v>-10</v>
      </c>
      <c r="S95" s="1"/>
      <c r="T95" s="1">
        <v>0</v>
      </c>
      <c r="U95" s="1"/>
      <c r="V95" s="1"/>
      <c r="W95" s="1">
        <v>0</v>
      </c>
      <c r="X95" s="1"/>
      <c r="Y95" s="1"/>
      <c r="Z95" s="1"/>
      <c r="AA95" s="1">
        <v>-5</v>
      </c>
      <c r="AB95" s="1">
        <v>0</v>
      </c>
      <c r="AC95" s="1">
        <v>0</v>
      </c>
      <c r="AD95" s="1">
        <v>0</v>
      </c>
      <c r="AE95" s="1">
        <v>-5</v>
      </c>
      <c r="AF95" s="22">
        <v>-5</v>
      </c>
    </row>
    <row r="96" spans="1:32" x14ac:dyDescent="0.25">
      <c r="A96" s="12" t="s">
        <v>92</v>
      </c>
      <c r="B96" s="1"/>
      <c r="C96" s="1">
        <v>-6</v>
      </c>
      <c r="D96" s="1">
        <v>-6</v>
      </c>
      <c r="E96" s="1">
        <v>-6</v>
      </c>
      <c r="F96" s="1">
        <v>-6</v>
      </c>
      <c r="G96" s="1">
        <v>-6</v>
      </c>
      <c r="H96" s="1">
        <v>-6</v>
      </c>
      <c r="I96" s="1">
        <v>-5</v>
      </c>
      <c r="J96" s="1">
        <v>-5</v>
      </c>
      <c r="K96" s="1">
        <v>-7</v>
      </c>
      <c r="L96" s="1">
        <v>-10</v>
      </c>
      <c r="M96" s="1">
        <v>-20</v>
      </c>
      <c r="N96" s="1"/>
      <c r="O96" s="1">
        <v>-10</v>
      </c>
      <c r="P96" s="1">
        <v>-10</v>
      </c>
      <c r="Q96" s="1">
        <v>0</v>
      </c>
      <c r="R96" s="1">
        <v>-10</v>
      </c>
      <c r="S96" s="1"/>
      <c r="T96" s="1">
        <v>0</v>
      </c>
      <c r="U96" s="1"/>
      <c r="V96" s="1"/>
      <c r="W96" s="1">
        <v>0</v>
      </c>
      <c r="X96" s="1"/>
      <c r="Y96" s="1"/>
      <c r="Z96" s="1"/>
      <c r="AA96" s="1">
        <v>-5</v>
      </c>
      <c r="AB96" s="1">
        <v>0</v>
      </c>
      <c r="AC96" s="1">
        <v>0</v>
      </c>
      <c r="AD96" s="1">
        <v>0</v>
      </c>
      <c r="AE96" s="1">
        <v>-5</v>
      </c>
      <c r="AF96" s="22">
        <v>-5</v>
      </c>
    </row>
    <row r="97" spans="1:32" x14ac:dyDescent="0.25">
      <c r="A97" s="12" t="s">
        <v>93</v>
      </c>
      <c r="B97" s="1"/>
      <c r="C97" s="1">
        <v>-6</v>
      </c>
      <c r="D97" s="1">
        <v>-6</v>
      </c>
      <c r="E97" s="1">
        <v>-6</v>
      </c>
      <c r="F97" s="1">
        <v>-6</v>
      </c>
      <c r="G97" s="1">
        <v>-6</v>
      </c>
      <c r="H97" s="1">
        <v>-6</v>
      </c>
      <c r="I97" s="1">
        <v>-5</v>
      </c>
      <c r="J97" s="1">
        <v>-5</v>
      </c>
      <c r="K97" s="1">
        <v>-7</v>
      </c>
      <c r="L97" s="1">
        <v>-10</v>
      </c>
      <c r="M97" s="1">
        <v>-20</v>
      </c>
      <c r="N97" s="1"/>
      <c r="O97" s="1">
        <v>-10</v>
      </c>
      <c r="P97" s="1">
        <v>-10</v>
      </c>
      <c r="Q97" s="1">
        <v>0</v>
      </c>
      <c r="R97" s="1">
        <v>-10</v>
      </c>
      <c r="S97" s="1"/>
      <c r="T97" s="1">
        <v>0</v>
      </c>
      <c r="U97" s="1"/>
      <c r="V97" s="1"/>
      <c r="W97" s="1">
        <v>0</v>
      </c>
      <c r="X97" s="1"/>
      <c r="Y97" s="1"/>
      <c r="Z97" s="1"/>
      <c r="AA97" s="1">
        <v>-5</v>
      </c>
      <c r="AB97" s="1">
        <v>0</v>
      </c>
      <c r="AC97" s="1">
        <v>0</v>
      </c>
      <c r="AD97" s="1">
        <v>0</v>
      </c>
      <c r="AE97" s="1">
        <v>-5</v>
      </c>
      <c r="AF97" s="22">
        <v>-5</v>
      </c>
    </row>
    <row r="98" spans="1:32" x14ac:dyDescent="0.25">
      <c r="A98" s="12" t="s">
        <v>94</v>
      </c>
      <c r="B98" s="1"/>
      <c r="C98" s="1">
        <v>-6</v>
      </c>
      <c r="D98" s="1">
        <v>-6</v>
      </c>
      <c r="E98" s="1">
        <v>-6</v>
      </c>
      <c r="F98" s="1">
        <v>-6</v>
      </c>
      <c r="G98" s="1">
        <v>-6</v>
      </c>
      <c r="H98" s="1">
        <v>-6</v>
      </c>
      <c r="I98" s="1">
        <v>-5</v>
      </c>
      <c r="J98" s="1">
        <v>-5</v>
      </c>
      <c r="K98" s="1">
        <v>-7</v>
      </c>
      <c r="L98" s="1">
        <v>-10</v>
      </c>
      <c r="M98" s="1">
        <v>-20</v>
      </c>
      <c r="N98" s="1"/>
      <c r="O98" s="1">
        <v>-10</v>
      </c>
      <c r="P98" s="1">
        <v>-10</v>
      </c>
      <c r="Q98" s="1">
        <v>0</v>
      </c>
      <c r="R98" s="1">
        <v>-10</v>
      </c>
      <c r="S98" s="1"/>
      <c r="T98" s="1">
        <v>0</v>
      </c>
      <c r="U98" s="1"/>
      <c r="V98" s="1"/>
      <c r="W98" s="1">
        <v>0</v>
      </c>
      <c r="X98" s="1"/>
      <c r="Y98" s="1"/>
      <c r="Z98" s="1"/>
      <c r="AA98" s="1">
        <v>-5</v>
      </c>
      <c r="AB98" s="1">
        <v>0</v>
      </c>
      <c r="AC98" s="1">
        <v>0</v>
      </c>
      <c r="AD98" s="1">
        <v>0</v>
      </c>
      <c r="AE98" s="1">
        <v>-5</v>
      </c>
      <c r="AF98" s="22">
        <v>-5</v>
      </c>
    </row>
    <row r="99" spans="1:32" x14ac:dyDescent="0.25">
      <c r="A99" s="12" t="s">
        <v>95</v>
      </c>
      <c r="B99" s="1"/>
      <c r="C99" s="1">
        <v>-6</v>
      </c>
      <c r="D99" s="1">
        <v>-6</v>
      </c>
      <c r="E99" s="1">
        <v>-6</v>
      </c>
      <c r="F99" s="1">
        <v>-6</v>
      </c>
      <c r="G99" s="1">
        <v>-6</v>
      </c>
      <c r="H99" s="1">
        <v>-6</v>
      </c>
      <c r="I99" s="1">
        <v>-5</v>
      </c>
      <c r="J99" s="1">
        <v>-5</v>
      </c>
      <c r="K99" s="1">
        <v>-7</v>
      </c>
      <c r="L99" s="1">
        <v>-10</v>
      </c>
      <c r="M99" s="1">
        <v>-20</v>
      </c>
      <c r="N99" s="1"/>
      <c r="O99" s="1">
        <v>-10</v>
      </c>
      <c r="P99" s="1">
        <v>-10</v>
      </c>
      <c r="Q99" s="1">
        <v>0</v>
      </c>
      <c r="R99" s="1">
        <v>-10</v>
      </c>
      <c r="S99" s="1"/>
      <c r="T99" s="1">
        <v>0</v>
      </c>
      <c r="U99" s="1"/>
      <c r="V99" s="1"/>
      <c r="W99" s="1">
        <v>0</v>
      </c>
      <c r="X99" s="1"/>
      <c r="Y99" s="1"/>
      <c r="Z99" s="1"/>
      <c r="AA99" s="1">
        <v>-5</v>
      </c>
      <c r="AB99" s="1">
        <v>0</v>
      </c>
      <c r="AC99" s="1">
        <v>0</v>
      </c>
      <c r="AD99" s="1">
        <v>0</v>
      </c>
      <c r="AE99" s="1">
        <v>-5</v>
      </c>
      <c r="AF99" s="20">
        <v>-5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-6.4500000000000002E-2</v>
      </c>
      <c r="D100" s="3">
        <f t="shared" si="0"/>
        <v>-5.9499999999999997E-2</v>
      </c>
      <c r="E100" s="3">
        <f t="shared" si="0"/>
        <v>-0.21</v>
      </c>
      <c r="F100" s="3">
        <f t="shared" si="0"/>
        <v>-0.125</v>
      </c>
      <c r="G100" s="3">
        <f t="shared" si="0"/>
        <v>-0.16800000000000001</v>
      </c>
      <c r="H100" s="3">
        <f t="shared" si="0"/>
        <v>-0.24</v>
      </c>
      <c r="I100" s="3">
        <f t="shared" si="0"/>
        <v>-0.19500000000000001</v>
      </c>
      <c r="J100" s="3">
        <f t="shared" si="0"/>
        <v>-0.25974999999999998</v>
      </c>
      <c r="K100" s="3">
        <f t="shared" si="0"/>
        <v>-0.23699999999999999</v>
      </c>
      <c r="L100" s="3">
        <f t="shared" si="0"/>
        <v>-0.27200000000000002</v>
      </c>
      <c r="M100" s="3">
        <f t="shared" si="0"/>
        <v>-0.40799999999999997</v>
      </c>
      <c r="N100" s="3">
        <f t="shared" si="0"/>
        <v>0</v>
      </c>
      <c r="O100" s="25">
        <f t="shared" si="0"/>
        <v>-0.14499999999999999</v>
      </c>
      <c r="P100" s="3">
        <f t="shared" si="0"/>
        <v>-5.6500000000000002E-2</v>
      </c>
      <c r="Q100" s="3">
        <f t="shared" si="0"/>
        <v>-0.105</v>
      </c>
      <c r="R100" s="3">
        <f t="shared" si="0"/>
        <v>-8.5000000000000006E-2</v>
      </c>
      <c r="S100" s="3">
        <f t="shared" si="0"/>
        <v>0</v>
      </c>
      <c r="T100" s="3">
        <f t="shared" si="0"/>
        <v>-1.0999999999999999E-2</v>
      </c>
      <c r="U100" s="3">
        <f t="shared" si="0"/>
        <v>0</v>
      </c>
      <c r="V100" s="3">
        <f t="shared" si="0"/>
        <v>0</v>
      </c>
      <c r="W100" s="3">
        <f t="shared" si="0"/>
        <v>-4.7500000000000001E-2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-4.7500000000000001E-2</v>
      </c>
      <c r="AB100" s="3">
        <f t="shared" si="0"/>
        <v>-5.2499999999999998E-2</v>
      </c>
      <c r="AC100" s="3">
        <f t="shared" si="0"/>
        <v>-2.1250000000000002E-2</v>
      </c>
      <c r="AD100" s="3">
        <f t="shared" si="0"/>
        <v>-3.125E-2</v>
      </c>
      <c r="AE100" s="3">
        <f t="shared" si="0"/>
        <v>-2.75E-2</v>
      </c>
      <c r="AF100" s="3">
        <f t="shared" si="0"/>
        <v>-0.03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-1.6659999999999999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125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>
        <v>-5.5</v>
      </c>
      <c r="G4" s="1">
        <v>-6</v>
      </c>
      <c r="H4" s="1">
        <v>-6</v>
      </c>
      <c r="I4" s="1"/>
      <c r="J4" s="1"/>
      <c r="K4" s="1"/>
      <c r="L4" s="1">
        <v>0</v>
      </c>
      <c r="M4" s="1">
        <v>0</v>
      </c>
      <c r="N4" s="1"/>
      <c r="O4" s="1">
        <v>0</v>
      </c>
      <c r="P4" s="1">
        <v>0</v>
      </c>
      <c r="Q4" s="1"/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/>
      <c r="Z4" s="1"/>
      <c r="AA4" s="1">
        <v>0</v>
      </c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>
        <v>-5.5</v>
      </c>
      <c r="G5" s="1">
        <v>-6</v>
      </c>
      <c r="H5" s="1">
        <v>-6</v>
      </c>
      <c r="I5" s="1"/>
      <c r="J5" s="1"/>
      <c r="K5" s="1"/>
      <c r="L5" s="1">
        <v>0</v>
      </c>
      <c r="M5" s="1">
        <v>0</v>
      </c>
      <c r="N5" s="1"/>
      <c r="O5" s="1">
        <v>0</v>
      </c>
      <c r="P5" s="1">
        <v>0</v>
      </c>
      <c r="Q5" s="1"/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/>
      <c r="Z5" s="1"/>
      <c r="AA5" s="1">
        <v>0</v>
      </c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>
        <v>-5.5</v>
      </c>
      <c r="G6" s="1">
        <v>-6</v>
      </c>
      <c r="H6" s="1">
        <v>-6</v>
      </c>
      <c r="I6" s="1"/>
      <c r="J6" s="1"/>
      <c r="K6" s="1"/>
      <c r="L6" s="1">
        <v>0</v>
      </c>
      <c r="M6" s="1">
        <v>0</v>
      </c>
      <c r="N6" s="1"/>
      <c r="O6" s="1">
        <v>0</v>
      </c>
      <c r="P6" s="1">
        <v>0</v>
      </c>
      <c r="Q6" s="1"/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/>
      <c r="Z6" s="1"/>
      <c r="AA6" s="1">
        <v>0</v>
      </c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>
        <v>-5.5</v>
      </c>
      <c r="G7" s="1">
        <v>-6</v>
      </c>
      <c r="H7" s="1">
        <v>-6</v>
      </c>
      <c r="I7" s="1"/>
      <c r="J7" s="1"/>
      <c r="K7" s="1"/>
      <c r="L7" s="1">
        <v>0</v>
      </c>
      <c r="M7" s="1">
        <v>0</v>
      </c>
      <c r="N7" s="1"/>
      <c r="O7" s="1">
        <v>0</v>
      </c>
      <c r="P7" s="1">
        <v>0</v>
      </c>
      <c r="Q7" s="1"/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/>
      <c r="Z7" s="1"/>
      <c r="AA7" s="1">
        <v>0</v>
      </c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>
        <v>-5.5</v>
      </c>
      <c r="G8" s="1">
        <v>-6</v>
      </c>
      <c r="H8" s="1">
        <v>-6</v>
      </c>
      <c r="I8" s="1"/>
      <c r="J8" s="1"/>
      <c r="K8" s="1"/>
      <c r="L8" s="1">
        <v>0</v>
      </c>
      <c r="M8" s="1">
        <v>0</v>
      </c>
      <c r="N8" s="1"/>
      <c r="O8" s="1">
        <v>0</v>
      </c>
      <c r="P8" s="1">
        <v>0</v>
      </c>
      <c r="Q8" s="1"/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/>
      <c r="Z8" s="1"/>
      <c r="AA8" s="1">
        <v>0</v>
      </c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>
        <v>-5.5</v>
      </c>
      <c r="G9" s="1">
        <v>-6</v>
      </c>
      <c r="H9" s="1">
        <v>-6</v>
      </c>
      <c r="I9" s="1"/>
      <c r="J9" s="1"/>
      <c r="K9" s="1"/>
      <c r="L9" s="1">
        <v>0</v>
      </c>
      <c r="M9" s="1">
        <v>0</v>
      </c>
      <c r="N9" s="1"/>
      <c r="O9" s="1">
        <v>0</v>
      </c>
      <c r="P9" s="1">
        <v>0</v>
      </c>
      <c r="Q9" s="1"/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/>
      <c r="Z9" s="1"/>
      <c r="AA9" s="1">
        <v>0</v>
      </c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>
        <v>-5.5</v>
      </c>
      <c r="G10" s="1">
        <v>-6</v>
      </c>
      <c r="H10" s="1">
        <v>-6</v>
      </c>
      <c r="I10" s="1"/>
      <c r="J10" s="1"/>
      <c r="K10" s="1"/>
      <c r="L10" s="1">
        <v>0</v>
      </c>
      <c r="M10" s="1">
        <v>0</v>
      </c>
      <c r="N10" s="1"/>
      <c r="O10" s="1">
        <v>0</v>
      </c>
      <c r="P10" s="1">
        <v>0</v>
      </c>
      <c r="Q10" s="1"/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/>
      <c r="Z10" s="1"/>
      <c r="AA10" s="1">
        <v>0</v>
      </c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>
        <v>-5.5</v>
      </c>
      <c r="G11" s="1">
        <v>-6</v>
      </c>
      <c r="H11" s="1">
        <v>-6</v>
      </c>
      <c r="I11" s="1"/>
      <c r="J11" s="1"/>
      <c r="K11" s="1"/>
      <c r="L11" s="1">
        <v>0</v>
      </c>
      <c r="M11" s="1">
        <v>0</v>
      </c>
      <c r="N11" s="1"/>
      <c r="O11" s="1">
        <v>0</v>
      </c>
      <c r="P11" s="1">
        <v>0</v>
      </c>
      <c r="Q11" s="1"/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/>
      <c r="Z11" s="1"/>
      <c r="AA11" s="1">
        <v>0</v>
      </c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>
        <v>-5.5</v>
      </c>
      <c r="G12" s="1">
        <v>-6</v>
      </c>
      <c r="H12" s="1">
        <v>-6</v>
      </c>
      <c r="I12" s="1"/>
      <c r="J12" s="1"/>
      <c r="K12" s="1"/>
      <c r="L12" s="1">
        <v>0</v>
      </c>
      <c r="M12" s="1">
        <v>0</v>
      </c>
      <c r="N12" s="1"/>
      <c r="O12" s="1">
        <v>0</v>
      </c>
      <c r="P12" s="1">
        <v>0</v>
      </c>
      <c r="Q12" s="1"/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/>
      <c r="Z12" s="1"/>
      <c r="AA12" s="1">
        <v>0</v>
      </c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>
        <v>-5.5</v>
      </c>
      <c r="G13" s="1">
        <v>-6</v>
      </c>
      <c r="H13" s="1">
        <v>-6</v>
      </c>
      <c r="I13" s="1"/>
      <c r="J13" s="1"/>
      <c r="K13" s="1"/>
      <c r="L13" s="1">
        <v>0</v>
      </c>
      <c r="M13" s="1">
        <v>0</v>
      </c>
      <c r="N13" s="1"/>
      <c r="O13" s="1">
        <v>0</v>
      </c>
      <c r="P13" s="1">
        <v>0</v>
      </c>
      <c r="Q13" s="1"/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/>
      <c r="Z13" s="1"/>
      <c r="AA13" s="1">
        <v>0</v>
      </c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>
        <v>-5.5</v>
      </c>
      <c r="G14" s="1">
        <v>-6</v>
      </c>
      <c r="H14" s="1">
        <v>-6</v>
      </c>
      <c r="I14" s="1"/>
      <c r="J14" s="1"/>
      <c r="K14" s="1"/>
      <c r="L14" s="1">
        <v>0</v>
      </c>
      <c r="M14" s="1">
        <v>0</v>
      </c>
      <c r="N14" s="1"/>
      <c r="O14" s="1">
        <v>0</v>
      </c>
      <c r="P14" s="1">
        <v>0</v>
      </c>
      <c r="Q14" s="1"/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/>
      <c r="Z14" s="1"/>
      <c r="AA14" s="1">
        <v>0</v>
      </c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>
        <v>-5.5</v>
      </c>
      <c r="G15" s="1">
        <v>-6</v>
      </c>
      <c r="H15" s="1">
        <v>-6</v>
      </c>
      <c r="I15" s="1"/>
      <c r="J15" s="1"/>
      <c r="K15" s="1"/>
      <c r="L15" s="1">
        <v>0</v>
      </c>
      <c r="M15" s="1">
        <v>0</v>
      </c>
      <c r="N15" s="1"/>
      <c r="O15" s="1">
        <v>0</v>
      </c>
      <c r="P15" s="1">
        <v>0</v>
      </c>
      <c r="Q15" s="1"/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/>
      <c r="Z15" s="1"/>
      <c r="AA15" s="1">
        <v>0</v>
      </c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>
        <v>-5.5</v>
      </c>
      <c r="G16" s="1">
        <v>-6</v>
      </c>
      <c r="H16" s="1">
        <v>-6</v>
      </c>
      <c r="I16" s="1"/>
      <c r="J16" s="1"/>
      <c r="K16" s="1"/>
      <c r="L16" s="1">
        <v>0</v>
      </c>
      <c r="M16" s="1">
        <v>0</v>
      </c>
      <c r="N16" s="1"/>
      <c r="O16" s="1">
        <v>0</v>
      </c>
      <c r="P16" s="1">
        <v>0</v>
      </c>
      <c r="Q16" s="1"/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/>
      <c r="Z16" s="1"/>
      <c r="AA16" s="1">
        <v>0</v>
      </c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>
        <v>-5.5</v>
      </c>
      <c r="G17" s="1">
        <v>-6</v>
      </c>
      <c r="H17" s="1">
        <v>-6</v>
      </c>
      <c r="I17" s="1"/>
      <c r="J17" s="1"/>
      <c r="K17" s="1"/>
      <c r="L17" s="1">
        <v>0</v>
      </c>
      <c r="M17" s="1">
        <v>0</v>
      </c>
      <c r="N17" s="1"/>
      <c r="O17" s="1">
        <v>0</v>
      </c>
      <c r="P17" s="1">
        <v>0</v>
      </c>
      <c r="Q17" s="1"/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/>
      <c r="Z17" s="1"/>
      <c r="AA17" s="1">
        <v>0</v>
      </c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>
        <v>-5.5</v>
      </c>
      <c r="G18" s="1">
        <v>-6</v>
      </c>
      <c r="H18" s="1">
        <v>-6</v>
      </c>
      <c r="I18" s="1"/>
      <c r="J18" s="1"/>
      <c r="K18" s="1"/>
      <c r="L18" s="1">
        <v>0</v>
      </c>
      <c r="M18" s="1">
        <v>0</v>
      </c>
      <c r="N18" s="1"/>
      <c r="O18" s="1">
        <v>0</v>
      </c>
      <c r="P18" s="1">
        <v>0</v>
      </c>
      <c r="Q18" s="1"/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/>
      <c r="Z18" s="1"/>
      <c r="AA18" s="1">
        <v>0</v>
      </c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>
        <v>-5.5</v>
      </c>
      <c r="G19" s="1">
        <v>-6</v>
      </c>
      <c r="H19" s="1">
        <v>-6</v>
      </c>
      <c r="I19" s="1"/>
      <c r="J19" s="1"/>
      <c r="K19" s="1"/>
      <c r="L19" s="1">
        <v>0</v>
      </c>
      <c r="M19" s="1">
        <v>0</v>
      </c>
      <c r="N19" s="1"/>
      <c r="O19" s="1">
        <v>0</v>
      </c>
      <c r="P19" s="1">
        <v>0</v>
      </c>
      <c r="Q19" s="1"/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/>
      <c r="Z19" s="1"/>
      <c r="AA19" s="1">
        <v>0</v>
      </c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>
        <v>-5.5</v>
      </c>
      <c r="G20" s="1">
        <v>-6</v>
      </c>
      <c r="H20" s="1">
        <v>-6</v>
      </c>
      <c r="I20" s="1"/>
      <c r="J20" s="1"/>
      <c r="K20" s="1"/>
      <c r="L20" s="1">
        <v>0</v>
      </c>
      <c r="M20" s="1">
        <v>0</v>
      </c>
      <c r="N20" s="1"/>
      <c r="O20" s="1">
        <v>0</v>
      </c>
      <c r="P20" s="1">
        <v>0</v>
      </c>
      <c r="Q20" s="1"/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/>
      <c r="Z20" s="1"/>
      <c r="AA20" s="1">
        <v>0</v>
      </c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>
        <v>-5.5</v>
      </c>
      <c r="G21" s="1">
        <v>-6</v>
      </c>
      <c r="H21" s="1">
        <v>-6</v>
      </c>
      <c r="I21" s="1"/>
      <c r="J21" s="1"/>
      <c r="K21" s="1"/>
      <c r="L21" s="1">
        <v>0</v>
      </c>
      <c r="M21" s="1">
        <v>0</v>
      </c>
      <c r="N21" s="1"/>
      <c r="O21" s="1">
        <v>0</v>
      </c>
      <c r="P21" s="1">
        <v>0</v>
      </c>
      <c r="Q21" s="1"/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/>
      <c r="Z21" s="1"/>
      <c r="AA21" s="1">
        <v>0</v>
      </c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>
        <v>-5.5</v>
      </c>
      <c r="G22" s="1">
        <v>-6</v>
      </c>
      <c r="H22" s="1">
        <v>-6</v>
      </c>
      <c r="I22" s="1"/>
      <c r="J22" s="1"/>
      <c r="K22" s="1"/>
      <c r="L22" s="1">
        <v>0</v>
      </c>
      <c r="M22" s="1">
        <v>0</v>
      </c>
      <c r="N22" s="1"/>
      <c r="O22" s="1">
        <v>0</v>
      </c>
      <c r="P22" s="1">
        <v>0</v>
      </c>
      <c r="Q22" s="1"/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/>
      <c r="Z22" s="1"/>
      <c r="AA22" s="1">
        <v>0</v>
      </c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>
        <v>-5.5</v>
      </c>
      <c r="G23" s="1">
        <v>-6</v>
      </c>
      <c r="H23" s="1">
        <v>-6</v>
      </c>
      <c r="I23" s="1"/>
      <c r="J23" s="1"/>
      <c r="K23" s="1"/>
      <c r="L23" s="1">
        <v>0</v>
      </c>
      <c r="M23" s="1">
        <v>0</v>
      </c>
      <c r="N23" s="1"/>
      <c r="O23" s="1">
        <v>0</v>
      </c>
      <c r="P23" s="1">
        <v>0</v>
      </c>
      <c r="Q23" s="1"/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/>
      <c r="Z23" s="1"/>
      <c r="AA23" s="1">
        <v>0</v>
      </c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>
        <v>-5.5</v>
      </c>
      <c r="G24" s="1">
        <v>-6</v>
      </c>
      <c r="H24" s="1">
        <v>-6</v>
      </c>
      <c r="I24" s="1"/>
      <c r="J24" s="1"/>
      <c r="K24" s="1"/>
      <c r="L24" s="1">
        <v>0</v>
      </c>
      <c r="M24" s="1">
        <v>0</v>
      </c>
      <c r="N24" s="1"/>
      <c r="O24" s="1">
        <v>0</v>
      </c>
      <c r="P24" s="1">
        <v>0</v>
      </c>
      <c r="Q24" s="1"/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/>
      <c r="Z24" s="1"/>
      <c r="AA24" s="1">
        <v>0</v>
      </c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>
        <v>-5.5</v>
      </c>
      <c r="G25" s="1">
        <v>-6</v>
      </c>
      <c r="H25" s="1">
        <v>-6</v>
      </c>
      <c r="I25" s="1"/>
      <c r="J25" s="1"/>
      <c r="K25" s="1"/>
      <c r="L25" s="1">
        <v>0</v>
      </c>
      <c r="M25" s="1">
        <v>0</v>
      </c>
      <c r="N25" s="1"/>
      <c r="O25" s="1">
        <v>0</v>
      </c>
      <c r="P25" s="1">
        <v>0</v>
      </c>
      <c r="Q25" s="1"/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/>
      <c r="Z25" s="1"/>
      <c r="AA25" s="1">
        <v>0</v>
      </c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>
        <v>-5.5</v>
      </c>
      <c r="G26" s="1">
        <v>-6</v>
      </c>
      <c r="H26" s="1">
        <v>-6</v>
      </c>
      <c r="I26" s="1"/>
      <c r="J26" s="1"/>
      <c r="K26" s="1"/>
      <c r="L26" s="1">
        <v>0</v>
      </c>
      <c r="M26" s="1">
        <v>0</v>
      </c>
      <c r="N26" s="1"/>
      <c r="O26" s="1">
        <v>0</v>
      </c>
      <c r="P26" s="1">
        <v>0</v>
      </c>
      <c r="Q26" s="1"/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/>
      <c r="Z26" s="1"/>
      <c r="AA26" s="1">
        <v>0</v>
      </c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>
        <v>-5.5</v>
      </c>
      <c r="G27" s="1">
        <v>-6</v>
      </c>
      <c r="H27" s="1">
        <v>-6</v>
      </c>
      <c r="I27" s="1"/>
      <c r="J27" s="1"/>
      <c r="K27" s="1"/>
      <c r="L27" s="1">
        <v>0</v>
      </c>
      <c r="M27" s="1">
        <v>0</v>
      </c>
      <c r="N27" s="1"/>
      <c r="O27" s="1">
        <v>0</v>
      </c>
      <c r="P27" s="1">
        <v>0</v>
      </c>
      <c r="Q27" s="1"/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/>
      <c r="Z27" s="1"/>
      <c r="AA27" s="1">
        <v>0</v>
      </c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>
        <v>-5.5</v>
      </c>
      <c r="G28" s="1">
        <v>-6</v>
      </c>
      <c r="H28" s="1">
        <v>-6</v>
      </c>
      <c r="I28" s="1"/>
      <c r="J28" s="1"/>
      <c r="K28" s="1"/>
      <c r="L28" s="1">
        <v>0</v>
      </c>
      <c r="M28" s="1">
        <v>0</v>
      </c>
      <c r="N28" s="1"/>
      <c r="O28" s="1">
        <v>0</v>
      </c>
      <c r="P28" s="1">
        <v>0</v>
      </c>
      <c r="Q28" s="1"/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/>
      <c r="Z28" s="1"/>
      <c r="AA28" s="1">
        <v>0</v>
      </c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>
        <v>-5.5</v>
      </c>
      <c r="G29" s="1">
        <v>-6</v>
      </c>
      <c r="H29" s="1">
        <v>-6</v>
      </c>
      <c r="I29" s="1"/>
      <c r="J29" s="1"/>
      <c r="K29" s="1"/>
      <c r="L29" s="1">
        <v>0</v>
      </c>
      <c r="M29" s="1">
        <v>0</v>
      </c>
      <c r="N29" s="1"/>
      <c r="O29" s="1">
        <v>0</v>
      </c>
      <c r="P29" s="1">
        <v>0</v>
      </c>
      <c r="Q29" s="1"/>
      <c r="R29" s="1">
        <v>0</v>
      </c>
      <c r="S29" s="1">
        <v>0</v>
      </c>
      <c r="T29" s="1">
        <v>0</v>
      </c>
      <c r="U29" s="1">
        <v>0</v>
      </c>
      <c r="V29" s="1">
        <v>0</v>
      </c>
      <c r="W29" s="1">
        <v>0</v>
      </c>
      <c r="X29" s="1">
        <v>0</v>
      </c>
      <c r="Y29" s="1"/>
      <c r="Z29" s="1"/>
      <c r="AA29" s="1">
        <v>0</v>
      </c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>
        <v>-5.5</v>
      </c>
      <c r="G30" s="1">
        <v>-6</v>
      </c>
      <c r="H30" s="1">
        <v>-6</v>
      </c>
      <c r="I30" s="1"/>
      <c r="J30" s="1"/>
      <c r="K30" s="1"/>
      <c r="L30" s="1">
        <v>0</v>
      </c>
      <c r="M30" s="1">
        <v>0</v>
      </c>
      <c r="N30" s="1"/>
      <c r="O30" s="1">
        <v>0</v>
      </c>
      <c r="P30" s="1">
        <v>0</v>
      </c>
      <c r="Q30" s="1"/>
      <c r="R30" s="1">
        <v>0</v>
      </c>
      <c r="S30" s="1">
        <v>-16</v>
      </c>
      <c r="T30" s="1">
        <v>-16</v>
      </c>
      <c r="U30" s="1">
        <v>-16</v>
      </c>
      <c r="V30" s="1">
        <v>0</v>
      </c>
      <c r="W30" s="1">
        <v>0</v>
      </c>
      <c r="X30" s="1">
        <v>0</v>
      </c>
      <c r="Y30" s="1"/>
      <c r="Z30" s="1"/>
      <c r="AA30" s="1">
        <v>0</v>
      </c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>
        <v>-5.5</v>
      </c>
      <c r="G31" s="1">
        <v>-6</v>
      </c>
      <c r="H31" s="1">
        <v>-6</v>
      </c>
      <c r="I31" s="1"/>
      <c r="J31" s="1"/>
      <c r="K31" s="1"/>
      <c r="L31" s="1">
        <v>0</v>
      </c>
      <c r="M31" s="1">
        <v>0</v>
      </c>
      <c r="N31" s="1"/>
      <c r="O31" s="1">
        <v>0</v>
      </c>
      <c r="P31" s="1">
        <v>0</v>
      </c>
      <c r="Q31" s="1"/>
      <c r="R31" s="1">
        <v>0</v>
      </c>
      <c r="S31" s="1">
        <v>-16</v>
      </c>
      <c r="T31" s="1">
        <v>-16</v>
      </c>
      <c r="U31" s="1">
        <v>0</v>
      </c>
      <c r="V31" s="1">
        <v>0</v>
      </c>
      <c r="W31" s="1">
        <v>0</v>
      </c>
      <c r="X31" s="1">
        <v>0</v>
      </c>
      <c r="Y31" s="1"/>
      <c r="Z31" s="1"/>
      <c r="AA31" s="1">
        <v>0</v>
      </c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>
        <v>-5.5</v>
      </c>
      <c r="G32" s="1">
        <v>-6</v>
      </c>
      <c r="H32" s="1">
        <v>-6</v>
      </c>
      <c r="I32" s="1"/>
      <c r="J32" s="1"/>
      <c r="K32" s="1"/>
      <c r="L32" s="1">
        <v>0</v>
      </c>
      <c r="M32" s="1">
        <v>0</v>
      </c>
      <c r="N32" s="1"/>
      <c r="O32" s="1">
        <v>0</v>
      </c>
      <c r="P32" s="1">
        <v>0</v>
      </c>
      <c r="Q32" s="1"/>
      <c r="R32" s="1">
        <v>0</v>
      </c>
      <c r="S32" s="1">
        <v>-16</v>
      </c>
      <c r="T32" s="1">
        <v>-16</v>
      </c>
      <c r="U32" s="1">
        <v>0</v>
      </c>
      <c r="V32" s="1">
        <v>0</v>
      </c>
      <c r="W32" s="1">
        <v>0</v>
      </c>
      <c r="X32" s="1">
        <v>0</v>
      </c>
      <c r="Y32" s="1"/>
      <c r="Z32" s="1"/>
      <c r="AA32" s="1">
        <v>0</v>
      </c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>
        <v>-5.5</v>
      </c>
      <c r="G33" s="1">
        <v>-6</v>
      </c>
      <c r="H33" s="1">
        <v>-6</v>
      </c>
      <c r="I33" s="1"/>
      <c r="J33" s="1"/>
      <c r="K33" s="1"/>
      <c r="L33" s="1">
        <v>0</v>
      </c>
      <c r="M33" s="1">
        <v>0</v>
      </c>
      <c r="N33" s="1"/>
      <c r="O33" s="1">
        <v>0</v>
      </c>
      <c r="P33" s="1">
        <v>0</v>
      </c>
      <c r="Q33" s="1"/>
      <c r="R33" s="1">
        <v>0</v>
      </c>
      <c r="S33" s="1">
        <v>-16</v>
      </c>
      <c r="T33" s="1">
        <v>-16</v>
      </c>
      <c r="U33" s="1">
        <v>0</v>
      </c>
      <c r="V33" s="1">
        <v>0</v>
      </c>
      <c r="W33" s="1">
        <v>0</v>
      </c>
      <c r="X33" s="1">
        <v>0</v>
      </c>
      <c r="Y33" s="1"/>
      <c r="Z33" s="1"/>
      <c r="AA33" s="1">
        <v>0</v>
      </c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>
        <v>-5.5</v>
      </c>
      <c r="G34" s="1">
        <v>-6</v>
      </c>
      <c r="H34" s="1">
        <v>-6</v>
      </c>
      <c r="I34" s="1"/>
      <c r="J34" s="1"/>
      <c r="K34" s="1"/>
      <c r="L34" s="1">
        <v>0</v>
      </c>
      <c r="M34" s="1">
        <v>0</v>
      </c>
      <c r="N34" s="1"/>
      <c r="O34" s="1">
        <v>0</v>
      </c>
      <c r="P34" s="1">
        <v>0</v>
      </c>
      <c r="Q34" s="1"/>
      <c r="R34" s="1">
        <v>0</v>
      </c>
      <c r="S34" s="1">
        <v>-16</v>
      </c>
      <c r="T34" s="1">
        <v>-16</v>
      </c>
      <c r="U34" s="1">
        <v>0</v>
      </c>
      <c r="V34" s="1">
        <v>0</v>
      </c>
      <c r="W34" s="1">
        <v>0</v>
      </c>
      <c r="X34" s="1">
        <v>0</v>
      </c>
      <c r="Y34" s="1"/>
      <c r="Z34" s="1"/>
      <c r="AA34" s="1">
        <v>0</v>
      </c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>
        <v>-5.5</v>
      </c>
      <c r="G35" s="1">
        <v>-6</v>
      </c>
      <c r="H35" s="1">
        <v>-6</v>
      </c>
      <c r="I35" s="1"/>
      <c r="J35" s="1"/>
      <c r="K35" s="1"/>
      <c r="L35" s="1">
        <v>0</v>
      </c>
      <c r="M35" s="1">
        <v>0</v>
      </c>
      <c r="N35" s="1"/>
      <c r="O35" s="1">
        <v>0</v>
      </c>
      <c r="P35" s="1">
        <v>0</v>
      </c>
      <c r="Q35" s="1"/>
      <c r="R35" s="1">
        <v>0</v>
      </c>
      <c r="S35" s="1">
        <v>-16</v>
      </c>
      <c r="T35" s="1">
        <v>-16</v>
      </c>
      <c r="U35" s="1">
        <v>0</v>
      </c>
      <c r="V35" s="1">
        <v>0</v>
      </c>
      <c r="W35" s="1">
        <v>0</v>
      </c>
      <c r="X35" s="1">
        <v>0</v>
      </c>
      <c r="Y35" s="1"/>
      <c r="Z35" s="1"/>
      <c r="AA35" s="1">
        <v>0</v>
      </c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>
        <v>-5.5</v>
      </c>
      <c r="G36" s="1">
        <v>-6</v>
      </c>
      <c r="H36" s="1">
        <v>-6</v>
      </c>
      <c r="I36" s="1"/>
      <c r="J36" s="1"/>
      <c r="K36" s="1"/>
      <c r="L36" s="1">
        <v>-4</v>
      </c>
      <c r="M36" s="1">
        <v>-16</v>
      </c>
      <c r="N36" s="1"/>
      <c r="O36" s="1">
        <v>0</v>
      </c>
      <c r="P36" s="1">
        <v>0</v>
      </c>
      <c r="Q36" s="1"/>
      <c r="R36" s="1">
        <v>0</v>
      </c>
      <c r="S36" s="1">
        <v>-16</v>
      </c>
      <c r="T36" s="1">
        <v>-16</v>
      </c>
      <c r="U36" s="1">
        <v>0</v>
      </c>
      <c r="V36" s="1">
        <v>0</v>
      </c>
      <c r="W36" s="1">
        <v>0</v>
      </c>
      <c r="X36" s="1">
        <v>0</v>
      </c>
      <c r="Y36" s="1"/>
      <c r="Z36" s="1"/>
      <c r="AA36" s="1">
        <v>0</v>
      </c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>
        <v>-5.5</v>
      </c>
      <c r="G37" s="1">
        <v>-6</v>
      </c>
      <c r="H37" s="1">
        <v>-6</v>
      </c>
      <c r="I37" s="1"/>
      <c r="J37" s="1"/>
      <c r="K37" s="1"/>
      <c r="L37" s="1">
        <v>-4</v>
      </c>
      <c r="M37" s="1">
        <v>-16</v>
      </c>
      <c r="N37" s="1"/>
      <c r="O37" s="1">
        <v>0</v>
      </c>
      <c r="P37" s="1">
        <v>0</v>
      </c>
      <c r="Q37" s="1"/>
      <c r="R37" s="1">
        <v>0</v>
      </c>
      <c r="S37" s="1">
        <v>-16</v>
      </c>
      <c r="T37" s="1">
        <v>-16</v>
      </c>
      <c r="U37" s="1">
        <v>0</v>
      </c>
      <c r="V37" s="1">
        <v>0</v>
      </c>
      <c r="W37" s="1">
        <v>0</v>
      </c>
      <c r="X37" s="1">
        <v>0</v>
      </c>
      <c r="Y37" s="1"/>
      <c r="Z37" s="1"/>
      <c r="AA37" s="1">
        <v>0</v>
      </c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>
        <v>-5.5</v>
      </c>
      <c r="G38" s="1">
        <v>-6</v>
      </c>
      <c r="H38" s="1">
        <v>-6</v>
      </c>
      <c r="I38" s="1"/>
      <c r="J38" s="1"/>
      <c r="K38" s="1"/>
      <c r="L38" s="1">
        <v>-4</v>
      </c>
      <c r="M38" s="1">
        <v>-16</v>
      </c>
      <c r="N38" s="1"/>
      <c r="O38" s="1">
        <v>0</v>
      </c>
      <c r="P38" s="1">
        <v>0</v>
      </c>
      <c r="Q38" s="1"/>
      <c r="R38" s="1">
        <v>0</v>
      </c>
      <c r="S38" s="1">
        <v>-16</v>
      </c>
      <c r="T38" s="1">
        <v>-16</v>
      </c>
      <c r="U38" s="1">
        <v>0</v>
      </c>
      <c r="V38" s="1">
        <v>0</v>
      </c>
      <c r="W38" s="1">
        <v>0</v>
      </c>
      <c r="X38" s="1">
        <v>0</v>
      </c>
      <c r="Y38" s="1"/>
      <c r="Z38" s="1"/>
      <c r="AA38" s="1">
        <v>0</v>
      </c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>
        <v>-5.5</v>
      </c>
      <c r="G39" s="1">
        <v>-6</v>
      </c>
      <c r="H39" s="1">
        <v>-6</v>
      </c>
      <c r="I39" s="1"/>
      <c r="J39" s="1"/>
      <c r="K39" s="1"/>
      <c r="L39" s="1">
        <v>-4</v>
      </c>
      <c r="M39" s="1">
        <v>-16</v>
      </c>
      <c r="N39" s="1"/>
      <c r="O39" s="1">
        <v>0</v>
      </c>
      <c r="P39" s="1">
        <v>0</v>
      </c>
      <c r="Q39" s="1"/>
      <c r="R39" s="1">
        <v>0</v>
      </c>
      <c r="S39" s="1">
        <v>-16</v>
      </c>
      <c r="T39" s="1">
        <v>-16</v>
      </c>
      <c r="U39" s="1">
        <v>0</v>
      </c>
      <c r="V39" s="1">
        <v>0</v>
      </c>
      <c r="W39" s="1">
        <v>0</v>
      </c>
      <c r="X39" s="1">
        <v>0</v>
      </c>
      <c r="Y39" s="1"/>
      <c r="Z39" s="1"/>
      <c r="AA39" s="1">
        <v>0</v>
      </c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>
        <v>-5.5</v>
      </c>
      <c r="G40" s="1">
        <v>-6</v>
      </c>
      <c r="H40" s="1">
        <v>-6</v>
      </c>
      <c r="I40" s="1"/>
      <c r="J40" s="1"/>
      <c r="K40" s="1"/>
      <c r="L40" s="1">
        <v>-4</v>
      </c>
      <c r="M40" s="1">
        <v>-16</v>
      </c>
      <c r="N40" s="1"/>
      <c r="O40" s="1">
        <v>0</v>
      </c>
      <c r="P40" s="1">
        <v>0</v>
      </c>
      <c r="Q40" s="1"/>
      <c r="R40" s="1">
        <v>0</v>
      </c>
      <c r="S40" s="1">
        <v>-16</v>
      </c>
      <c r="T40" s="1">
        <v>-16</v>
      </c>
      <c r="U40" s="1">
        <v>0</v>
      </c>
      <c r="V40" s="1">
        <v>0</v>
      </c>
      <c r="W40" s="1">
        <v>0</v>
      </c>
      <c r="X40" s="1">
        <v>0</v>
      </c>
      <c r="Y40" s="1"/>
      <c r="Z40" s="1"/>
      <c r="AA40" s="1">
        <v>0</v>
      </c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>
        <v>-5.5</v>
      </c>
      <c r="G41" s="1">
        <v>-6</v>
      </c>
      <c r="H41" s="1">
        <v>-6</v>
      </c>
      <c r="I41" s="1"/>
      <c r="J41" s="1"/>
      <c r="K41" s="1"/>
      <c r="L41" s="1">
        <v>-4</v>
      </c>
      <c r="M41" s="1">
        <v>-16</v>
      </c>
      <c r="N41" s="1"/>
      <c r="O41" s="1">
        <v>0</v>
      </c>
      <c r="P41" s="1">
        <v>0</v>
      </c>
      <c r="Q41" s="1"/>
      <c r="R41" s="1">
        <v>0</v>
      </c>
      <c r="S41" s="1">
        <v>-16</v>
      </c>
      <c r="T41" s="1">
        <v>-16</v>
      </c>
      <c r="U41" s="1">
        <v>0</v>
      </c>
      <c r="V41" s="1">
        <v>0</v>
      </c>
      <c r="W41" s="1">
        <v>0</v>
      </c>
      <c r="X41" s="1">
        <v>0</v>
      </c>
      <c r="Y41" s="1"/>
      <c r="Z41" s="1"/>
      <c r="AA41" s="1">
        <v>0</v>
      </c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>
        <v>-5.5</v>
      </c>
      <c r="G42" s="1">
        <v>-6</v>
      </c>
      <c r="H42" s="1">
        <v>-6</v>
      </c>
      <c r="I42" s="1"/>
      <c r="J42" s="1"/>
      <c r="K42" s="1"/>
      <c r="L42" s="1">
        <v>-4</v>
      </c>
      <c r="M42" s="1">
        <v>-16</v>
      </c>
      <c r="N42" s="1"/>
      <c r="O42" s="1">
        <v>0</v>
      </c>
      <c r="P42" s="1">
        <v>0</v>
      </c>
      <c r="Q42" s="1"/>
      <c r="R42" s="1">
        <v>0</v>
      </c>
      <c r="S42" s="1">
        <v>-16</v>
      </c>
      <c r="T42" s="1">
        <v>-16</v>
      </c>
      <c r="U42" s="1">
        <v>0</v>
      </c>
      <c r="V42" s="1">
        <v>0</v>
      </c>
      <c r="W42" s="1">
        <v>0</v>
      </c>
      <c r="X42" s="1">
        <v>0</v>
      </c>
      <c r="Y42" s="1"/>
      <c r="Z42" s="1"/>
      <c r="AA42" s="1">
        <v>0</v>
      </c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>
        <v>-5.5</v>
      </c>
      <c r="G43" s="1">
        <v>-6</v>
      </c>
      <c r="H43" s="1">
        <v>-6</v>
      </c>
      <c r="I43" s="1"/>
      <c r="J43" s="1"/>
      <c r="K43" s="1"/>
      <c r="L43" s="1">
        <v>-4</v>
      </c>
      <c r="M43" s="1">
        <v>-16</v>
      </c>
      <c r="N43" s="1"/>
      <c r="O43" s="1">
        <v>0</v>
      </c>
      <c r="P43" s="1">
        <v>0</v>
      </c>
      <c r="Q43" s="1"/>
      <c r="R43" s="1">
        <v>0</v>
      </c>
      <c r="S43" s="1">
        <v>-16</v>
      </c>
      <c r="T43" s="1">
        <v>-16</v>
      </c>
      <c r="U43" s="1">
        <v>0</v>
      </c>
      <c r="V43" s="1">
        <v>0</v>
      </c>
      <c r="W43" s="1">
        <v>0</v>
      </c>
      <c r="X43" s="1">
        <v>0</v>
      </c>
      <c r="Y43" s="1"/>
      <c r="Z43" s="1"/>
      <c r="AA43" s="1">
        <v>0</v>
      </c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>
        <v>-5.5</v>
      </c>
      <c r="G44" s="1">
        <v>-6</v>
      </c>
      <c r="H44" s="1">
        <v>-6</v>
      </c>
      <c r="I44" s="1"/>
      <c r="J44" s="1"/>
      <c r="K44" s="1"/>
      <c r="L44" s="1">
        <v>-4</v>
      </c>
      <c r="M44" s="1">
        <v>-16</v>
      </c>
      <c r="N44" s="1"/>
      <c r="O44" s="1">
        <v>0</v>
      </c>
      <c r="P44" s="1">
        <v>0</v>
      </c>
      <c r="Q44" s="1"/>
      <c r="R44" s="1">
        <v>0</v>
      </c>
      <c r="S44" s="1">
        <v>-16</v>
      </c>
      <c r="T44" s="1">
        <v>-16</v>
      </c>
      <c r="U44" s="1">
        <v>0</v>
      </c>
      <c r="V44" s="1">
        <v>0</v>
      </c>
      <c r="W44" s="1">
        <v>0</v>
      </c>
      <c r="X44" s="1">
        <v>0</v>
      </c>
      <c r="Y44" s="1"/>
      <c r="Z44" s="1"/>
      <c r="AA44" s="1">
        <v>-7</v>
      </c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>
        <v>-5.5</v>
      </c>
      <c r="G45" s="1">
        <v>-6</v>
      </c>
      <c r="H45" s="1">
        <v>-6</v>
      </c>
      <c r="I45" s="1"/>
      <c r="J45" s="1"/>
      <c r="K45" s="1"/>
      <c r="L45" s="1">
        <v>-4</v>
      </c>
      <c r="M45" s="1">
        <v>-16</v>
      </c>
      <c r="N45" s="1"/>
      <c r="O45" s="1">
        <v>0</v>
      </c>
      <c r="P45" s="1">
        <v>0</v>
      </c>
      <c r="Q45" s="1"/>
      <c r="R45" s="1">
        <v>0</v>
      </c>
      <c r="S45" s="1">
        <v>-16</v>
      </c>
      <c r="T45" s="1">
        <v>-16</v>
      </c>
      <c r="U45" s="1">
        <v>0</v>
      </c>
      <c r="V45" s="1">
        <v>0</v>
      </c>
      <c r="W45" s="1">
        <v>0</v>
      </c>
      <c r="X45" s="1">
        <v>0</v>
      </c>
      <c r="Y45" s="1"/>
      <c r="Z45" s="1"/>
      <c r="AA45" s="1">
        <v>-7</v>
      </c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>
        <v>-5.5</v>
      </c>
      <c r="G46" s="1">
        <v>-6</v>
      </c>
      <c r="H46" s="1">
        <v>-6</v>
      </c>
      <c r="I46" s="1"/>
      <c r="J46" s="1"/>
      <c r="K46" s="1"/>
      <c r="L46" s="1">
        <v>-4</v>
      </c>
      <c r="M46" s="1">
        <v>-16</v>
      </c>
      <c r="N46" s="1"/>
      <c r="O46" s="1">
        <v>0</v>
      </c>
      <c r="P46" s="1">
        <v>0</v>
      </c>
      <c r="Q46" s="1"/>
      <c r="R46" s="1">
        <v>0</v>
      </c>
      <c r="S46" s="1">
        <v>-16</v>
      </c>
      <c r="T46" s="1">
        <v>-16</v>
      </c>
      <c r="U46" s="1">
        <v>-16</v>
      </c>
      <c r="V46" s="1">
        <v>0</v>
      </c>
      <c r="W46" s="1">
        <v>0</v>
      </c>
      <c r="X46" s="1">
        <v>0</v>
      </c>
      <c r="Y46" s="1"/>
      <c r="Z46" s="1"/>
      <c r="AA46" s="1">
        <v>-7</v>
      </c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>
        <v>-5.5</v>
      </c>
      <c r="G47" s="1">
        <v>-6</v>
      </c>
      <c r="H47" s="1">
        <v>-6</v>
      </c>
      <c r="I47" s="1"/>
      <c r="J47" s="1"/>
      <c r="K47" s="1"/>
      <c r="L47" s="1">
        <v>-4</v>
      </c>
      <c r="M47" s="1">
        <v>-16</v>
      </c>
      <c r="N47" s="1"/>
      <c r="O47" s="1">
        <v>0</v>
      </c>
      <c r="P47" s="1">
        <v>0</v>
      </c>
      <c r="Q47" s="1"/>
      <c r="R47" s="1">
        <v>0</v>
      </c>
      <c r="S47" s="1">
        <v>-16</v>
      </c>
      <c r="T47" s="1">
        <v>-16</v>
      </c>
      <c r="U47" s="1">
        <v>-16</v>
      </c>
      <c r="V47" s="1">
        <v>0</v>
      </c>
      <c r="W47" s="1">
        <v>0</v>
      </c>
      <c r="X47" s="1">
        <v>0</v>
      </c>
      <c r="Y47" s="1"/>
      <c r="Z47" s="1"/>
      <c r="AA47" s="1">
        <v>-7</v>
      </c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>
        <v>-5.5</v>
      </c>
      <c r="G48" s="1">
        <v>-6</v>
      </c>
      <c r="H48" s="1">
        <v>-6</v>
      </c>
      <c r="I48" s="1"/>
      <c r="J48" s="1"/>
      <c r="K48" s="1"/>
      <c r="L48" s="1">
        <v>0</v>
      </c>
      <c r="M48" s="1">
        <v>-16</v>
      </c>
      <c r="N48" s="1"/>
      <c r="O48" s="1">
        <v>0</v>
      </c>
      <c r="P48" s="1">
        <v>0</v>
      </c>
      <c r="Q48" s="1"/>
      <c r="R48" s="1">
        <v>0</v>
      </c>
      <c r="S48" s="1">
        <v>-16</v>
      </c>
      <c r="T48" s="1">
        <v>-16</v>
      </c>
      <c r="U48" s="1">
        <v>-16</v>
      </c>
      <c r="V48" s="1">
        <v>-18</v>
      </c>
      <c r="W48" s="1">
        <v>-16</v>
      </c>
      <c r="X48" s="1">
        <v>-7</v>
      </c>
      <c r="Y48" s="1"/>
      <c r="Z48" s="1"/>
      <c r="AA48" s="1">
        <v>-7</v>
      </c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>
        <v>-5.5</v>
      </c>
      <c r="G49" s="1">
        <v>-6</v>
      </c>
      <c r="H49" s="1">
        <v>-6</v>
      </c>
      <c r="I49" s="1"/>
      <c r="J49" s="1"/>
      <c r="K49" s="1"/>
      <c r="L49" s="1">
        <v>0</v>
      </c>
      <c r="M49" s="1">
        <v>-16</v>
      </c>
      <c r="N49" s="1"/>
      <c r="O49" s="1">
        <v>0</v>
      </c>
      <c r="P49" s="1">
        <v>0</v>
      </c>
      <c r="Q49" s="1"/>
      <c r="R49" s="1">
        <v>0</v>
      </c>
      <c r="S49" s="1">
        <v>-16</v>
      </c>
      <c r="T49" s="1">
        <v>-16</v>
      </c>
      <c r="U49" s="1">
        <v>-16</v>
      </c>
      <c r="V49" s="1">
        <v>-18</v>
      </c>
      <c r="W49" s="1">
        <v>-16</v>
      </c>
      <c r="X49" s="1">
        <v>-7</v>
      </c>
      <c r="Y49" s="1"/>
      <c r="Z49" s="1"/>
      <c r="AA49" s="1">
        <v>-7</v>
      </c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>
        <v>-5.5</v>
      </c>
      <c r="G50" s="1">
        <v>-6</v>
      </c>
      <c r="H50" s="1">
        <v>-6</v>
      </c>
      <c r="I50" s="1"/>
      <c r="J50" s="1"/>
      <c r="K50" s="1"/>
      <c r="L50" s="1">
        <v>0</v>
      </c>
      <c r="M50" s="1">
        <v>-16</v>
      </c>
      <c r="N50" s="1"/>
      <c r="O50" s="1">
        <v>0</v>
      </c>
      <c r="P50" s="1">
        <v>0</v>
      </c>
      <c r="Q50" s="1"/>
      <c r="R50" s="1">
        <v>0</v>
      </c>
      <c r="S50" s="1">
        <v>-16</v>
      </c>
      <c r="T50" s="1">
        <v>-16</v>
      </c>
      <c r="U50" s="1">
        <v>-16</v>
      </c>
      <c r="V50" s="1">
        <v>-18</v>
      </c>
      <c r="W50" s="1">
        <v>-16</v>
      </c>
      <c r="X50" s="1">
        <v>-7</v>
      </c>
      <c r="Y50" s="1"/>
      <c r="Z50" s="1"/>
      <c r="AA50" s="1">
        <v>-7</v>
      </c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>
        <v>-5.5</v>
      </c>
      <c r="G51" s="1">
        <v>-6</v>
      </c>
      <c r="H51" s="1">
        <v>-6</v>
      </c>
      <c r="I51" s="1"/>
      <c r="J51" s="1"/>
      <c r="K51" s="1"/>
      <c r="L51" s="1">
        <v>0</v>
      </c>
      <c r="M51" s="1">
        <v>-16</v>
      </c>
      <c r="N51" s="1"/>
      <c r="O51" s="1">
        <v>0</v>
      </c>
      <c r="P51" s="1">
        <v>0</v>
      </c>
      <c r="Q51" s="1"/>
      <c r="R51" s="1">
        <v>0</v>
      </c>
      <c r="S51" s="1">
        <v>-16</v>
      </c>
      <c r="T51" s="1">
        <v>-16</v>
      </c>
      <c r="U51" s="1">
        <v>-16</v>
      </c>
      <c r="V51" s="1">
        <v>-18</v>
      </c>
      <c r="W51" s="1">
        <v>-16</v>
      </c>
      <c r="X51" s="1">
        <v>-7</v>
      </c>
      <c r="Y51" s="1"/>
      <c r="Z51" s="1"/>
      <c r="AA51" s="1">
        <v>-7</v>
      </c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>
        <v>-5.5</v>
      </c>
      <c r="G52" s="1">
        <v>-6</v>
      </c>
      <c r="H52" s="1">
        <v>0</v>
      </c>
      <c r="I52" s="1"/>
      <c r="J52" s="1"/>
      <c r="K52" s="1"/>
      <c r="L52" s="1">
        <v>0</v>
      </c>
      <c r="M52" s="1">
        <v>-16</v>
      </c>
      <c r="N52" s="1"/>
      <c r="O52" s="1">
        <v>0</v>
      </c>
      <c r="P52" s="1">
        <v>0</v>
      </c>
      <c r="Q52" s="1"/>
      <c r="R52" s="1">
        <v>0</v>
      </c>
      <c r="S52" s="1">
        <v>-16</v>
      </c>
      <c r="T52" s="1">
        <v>-16</v>
      </c>
      <c r="U52" s="1">
        <v>-16</v>
      </c>
      <c r="V52" s="1">
        <v>-18</v>
      </c>
      <c r="W52" s="1">
        <v>-16</v>
      </c>
      <c r="X52" s="1">
        <v>-7</v>
      </c>
      <c r="Y52" s="1"/>
      <c r="Z52" s="1"/>
      <c r="AA52" s="1">
        <v>-7</v>
      </c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>
        <v>-5.5</v>
      </c>
      <c r="G53" s="1">
        <v>-6</v>
      </c>
      <c r="H53" s="1">
        <v>0</v>
      </c>
      <c r="I53" s="1"/>
      <c r="J53" s="1"/>
      <c r="K53" s="1"/>
      <c r="L53" s="1">
        <v>0</v>
      </c>
      <c r="M53" s="1">
        <v>-16</v>
      </c>
      <c r="N53" s="1"/>
      <c r="O53" s="1">
        <v>0</v>
      </c>
      <c r="P53" s="1">
        <v>0</v>
      </c>
      <c r="Q53" s="1"/>
      <c r="R53" s="1">
        <v>0</v>
      </c>
      <c r="S53" s="1">
        <v>-16</v>
      </c>
      <c r="T53" s="1">
        <v>-16</v>
      </c>
      <c r="U53" s="1">
        <v>-16</v>
      </c>
      <c r="V53" s="1">
        <v>-18</v>
      </c>
      <c r="W53" s="1">
        <v>-16</v>
      </c>
      <c r="X53" s="1">
        <v>-7</v>
      </c>
      <c r="Y53" s="1"/>
      <c r="Z53" s="1"/>
      <c r="AA53" s="1">
        <v>-7</v>
      </c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>
        <v>-5.5</v>
      </c>
      <c r="G54" s="1">
        <v>-6</v>
      </c>
      <c r="H54" s="1">
        <v>0</v>
      </c>
      <c r="I54" s="1"/>
      <c r="J54" s="1"/>
      <c r="K54" s="1"/>
      <c r="L54" s="1">
        <v>0</v>
      </c>
      <c r="M54" s="1">
        <v>-16</v>
      </c>
      <c r="N54" s="1"/>
      <c r="O54" s="1">
        <v>0</v>
      </c>
      <c r="P54" s="1">
        <v>0</v>
      </c>
      <c r="Q54" s="1"/>
      <c r="R54" s="1">
        <v>0</v>
      </c>
      <c r="S54" s="1">
        <v>-16</v>
      </c>
      <c r="T54" s="1">
        <v>-16</v>
      </c>
      <c r="U54" s="1">
        <v>-16</v>
      </c>
      <c r="V54" s="1">
        <v>-18</v>
      </c>
      <c r="W54" s="1">
        <v>-16</v>
      </c>
      <c r="X54" s="1">
        <v>-7</v>
      </c>
      <c r="Y54" s="1"/>
      <c r="Z54" s="1"/>
      <c r="AA54" s="1">
        <v>-7</v>
      </c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>
        <v>-5.5</v>
      </c>
      <c r="G55" s="1">
        <v>-6</v>
      </c>
      <c r="H55" s="1">
        <v>0</v>
      </c>
      <c r="I55" s="1"/>
      <c r="J55" s="1"/>
      <c r="K55" s="1"/>
      <c r="L55" s="1">
        <v>0</v>
      </c>
      <c r="M55" s="1">
        <v>-16</v>
      </c>
      <c r="N55" s="1"/>
      <c r="O55" s="1">
        <v>0</v>
      </c>
      <c r="P55" s="1">
        <v>0</v>
      </c>
      <c r="Q55" s="1"/>
      <c r="R55" s="1">
        <v>0</v>
      </c>
      <c r="S55" s="1">
        <v>-16</v>
      </c>
      <c r="T55" s="1">
        <v>-16</v>
      </c>
      <c r="U55" s="1">
        <v>-16</v>
      </c>
      <c r="V55" s="1">
        <v>-18</v>
      </c>
      <c r="W55" s="1">
        <v>-16</v>
      </c>
      <c r="X55" s="1">
        <v>-7</v>
      </c>
      <c r="Y55" s="1"/>
      <c r="Z55" s="1"/>
      <c r="AA55" s="1">
        <v>-7</v>
      </c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>
        <v>-5.5</v>
      </c>
      <c r="G56" s="1">
        <v>-6</v>
      </c>
      <c r="H56" s="1">
        <v>0</v>
      </c>
      <c r="I56" s="1"/>
      <c r="J56" s="1"/>
      <c r="K56" s="1"/>
      <c r="L56" s="1">
        <v>0</v>
      </c>
      <c r="M56" s="1">
        <v>-16</v>
      </c>
      <c r="N56" s="1"/>
      <c r="O56" s="1">
        <v>0</v>
      </c>
      <c r="P56" s="1">
        <v>0</v>
      </c>
      <c r="Q56" s="1"/>
      <c r="R56" s="1">
        <v>-16</v>
      </c>
      <c r="S56" s="1">
        <v>-16</v>
      </c>
      <c r="T56" s="1">
        <v>-16</v>
      </c>
      <c r="U56" s="1">
        <v>-16</v>
      </c>
      <c r="V56" s="1">
        <v>-18</v>
      </c>
      <c r="W56" s="1">
        <v>-16</v>
      </c>
      <c r="X56" s="1">
        <v>-7</v>
      </c>
      <c r="Y56" s="1"/>
      <c r="Z56" s="1"/>
      <c r="AA56" s="1">
        <v>-7</v>
      </c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>
        <v>-5.5</v>
      </c>
      <c r="G57" s="1">
        <v>-6</v>
      </c>
      <c r="H57" s="1">
        <v>0</v>
      </c>
      <c r="I57" s="1"/>
      <c r="J57" s="1"/>
      <c r="K57" s="1"/>
      <c r="L57" s="1">
        <v>0</v>
      </c>
      <c r="M57" s="1">
        <v>-16</v>
      </c>
      <c r="N57" s="1"/>
      <c r="O57" s="1">
        <v>0</v>
      </c>
      <c r="P57" s="1">
        <v>0</v>
      </c>
      <c r="Q57" s="1"/>
      <c r="R57" s="1">
        <v>-16</v>
      </c>
      <c r="S57" s="1">
        <v>-16</v>
      </c>
      <c r="T57" s="1">
        <v>-16</v>
      </c>
      <c r="U57" s="1">
        <v>-16</v>
      </c>
      <c r="V57" s="1">
        <v>-18</v>
      </c>
      <c r="W57" s="1">
        <v>-16</v>
      </c>
      <c r="X57" s="1">
        <v>-7</v>
      </c>
      <c r="Y57" s="1"/>
      <c r="Z57" s="1"/>
      <c r="AA57" s="1">
        <v>-7</v>
      </c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>
        <v>-5.5</v>
      </c>
      <c r="G58" s="1">
        <v>-6</v>
      </c>
      <c r="H58" s="1">
        <v>0</v>
      </c>
      <c r="I58" s="1"/>
      <c r="J58" s="1"/>
      <c r="K58" s="1"/>
      <c r="L58" s="1">
        <v>0</v>
      </c>
      <c r="M58" s="1">
        <v>-16</v>
      </c>
      <c r="N58" s="1"/>
      <c r="O58" s="1">
        <v>-16</v>
      </c>
      <c r="P58" s="1">
        <v>-16</v>
      </c>
      <c r="Q58" s="1"/>
      <c r="R58" s="1">
        <v>-16</v>
      </c>
      <c r="S58" s="1">
        <v>-16</v>
      </c>
      <c r="T58" s="1">
        <v>-16</v>
      </c>
      <c r="U58" s="1">
        <v>-16</v>
      </c>
      <c r="V58" s="1">
        <v>-18</v>
      </c>
      <c r="W58" s="1">
        <v>-16</v>
      </c>
      <c r="X58" s="1">
        <v>-7</v>
      </c>
      <c r="Y58" s="1"/>
      <c r="Z58" s="1"/>
      <c r="AA58" s="1">
        <v>-7</v>
      </c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>
        <v>-5.5</v>
      </c>
      <c r="G59" s="1">
        <v>-6</v>
      </c>
      <c r="H59" s="1">
        <v>0</v>
      </c>
      <c r="I59" s="1"/>
      <c r="J59" s="1"/>
      <c r="K59" s="1"/>
      <c r="L59" s="1">
        <v>0</v>
      </c>
      <c r="M59" s="1">
        <v>-16</v>
      </c>
      <c r="N59" s="1"/>
      <c r="O59" s="1">
        <v>-16</v>
      </c>
      <c r="P59" s="1">
        <v>-16</v>
      </c>
      <c r="Q59" s="1"/>
      <c r="R59" s="1">
        <v>-16</v>
      </c>
      <c r="S59" s="1">
        <v>-16</v>
      </c>
      <c r="T59" s="1">
        <v>-16</v>
      </c>
      <c r="U59" s="1">
        <v>-16</v>
      </c>
      <c r="V59" s="1">
        <v>-18</v>
      </c>
      <c r="W59" s="1">
        <v>-16</v>
      </c>
      <c r="X59" s="1">
        <v>-7</v>
      </c>
      <c r="Y59" s="1"/>
      <c r="Z59" s="1"/>
      <c r="AA59" s="1">
        <v>-7</v>
      </c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>
        <v>-5.5</v>
      </c>
      <c r="G60" s="1">
        <v>-6</v>
      </c>
      <c r="H60" s="1">
        <v>0</v>
      </c>
      <c r="I60" s="1"/>
      <c r="J60" s="1"/>
      <c r="K60" s="1"/>
      <c r="L60" s="1">
        <v>0</v>
      </c>
      <c r="M60" s="1">
        <v>-16</v>
      </c>
      <c r="N60" s="1"/>
      <c r="O60" s="1">
        <v>-16</v>
      </c>
      <c r="P60" s="1">
        <v>-16</v>
      </c>
      <c r="Q60" s="1"/>
      <c r="R60" s="1">
        <v>-16</v>
      </c>
      <c r="S60" s="1">
        <v>-16</v>
      </c>
      <c r="T60" s="1">
        <v>-16</v>
      </c>
      <c r="U60" s="1">
        <v>-16</v>
      </c>
      <c r="V60" s="1">
        <v>-18</v>
      </c>
      <c r="W60" s="1">
        <v>-16</v>
      </c>
      <c r="X60" s="1">
        <v>-7</v>
      </c>
      <c r="Y60" s="1"/>
      <c r="Z60" s="1"/>
      <c r="AA60" s="1">
        <v>-7</v>
      </c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>
        <v>-5.5</v>
      </c>
      <c r="G61" s="1">
        <v>-6</v>
      </c>
      <c r="H61" s="1">
        <v>0</v>
      </c>
      <c r="I61" s="1"/>
      <c r="J61" s="1"/>
      <c r="K61" s="1"/>
      <c r="L61" s="1">
        <v>0</v>
      </c>
      <c r="M61" s="1">
        <v>-16</v>
      </c>
      <c r="N61" s="1"/>
      <c r="O61" s="1">
        <v>-16</v>
      </c>
      <c r="P61" s="1">
        <v>-16</v>
      </c>
      <c r="Q61" s="1"/>
      <c r="R61" s="1">
        <v>-16</v>
      </c>
      <c r="S61" s="1">
        <v>-16</v>
      </c>
      <c r="T61" s="1">
        <v>-16</v>
      </c>
      <c r="U61" s="1">
        <v>-16</v>
      </c>
      <c r="V61" s="1">
        <v>-18</v>
      </c>
      <c r="W61" s="1">
        <v>-16</v>
      </c>
      <c r="X61" s="1">
        <v>-7</v>
      </c>
      <c r="Y61" s="1"/>
      <c r="Z61" s="1"/>
      <c r="AA61" s="1">
        <v>-7</v>
      </c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>
        <v>-5.5</v>
      </c>
      <c r="G62" s="1">
        <v>-6</v>
      </c>
      <c r="H62" s="1">
        <v>0</v>
      </c>
      <c r="I62" s="1"/>
      <c r="J62" s="1"/>
      <c r="K62" s="1"/>
      <c r="L62" s="1">
        <v>0</v>
      </c>
      <c r="M62" s="1">
        <v>-16</v>
      </c>
      <c r="N62" s="1"/>
      <c r="O62" s="1">
        <v>-16</v>
      </c>
      <c r="P62" s="1">
        <v>-16</v>
      </c>
      <c r="Q62" s="1"/>
      <c r="R62" s="1">
        <v>-16</v>
      </c>
      <c r="S62" s="1">
        <v>-16</v>
      </c>
      <c r="T62" s="1">
        <v>-16</v>
      </c>
      <c r="U62" s="1">
        <v>-16</v>
      </c>
      <c r="V62" s="1">
        <v>-18</v>
      </c>
      <c r="W62" s="1">
        <v>-16</v>
      </c>
      <c r="X62" s="1">
        <v>-7</v>
      </c>
      <c r="Y62" s="1"/>
      <c r="Z62" s="1"/>
      <c r="AA62" s="1">
        <v>-7</v>
      </c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>
        <v>-5.5</v>
      </c>
      <c r="G63" s="1">
        <v>-6</v>
      </c>
      <c r="H63" s="1">
        <v>0</v>
      </c>
      <c r="I63" s="1"/>
      <c r="J63" s="1"/>
      <c r="K63" s="1"/>
      <c r="L63" s="1">
        <v>0</v>
      </c>
      <c r="M63" s="1">
        <v>-16</v>
      </c>
      <c r="N63" s="1"/>
      <c r="O63" s="1">
        <v>-16</v>
      </c>
      <c r="P63" s="1">
        <v>-16</v>
      </c>
      <c r="Q63" s="1"/>
      <c r="R63" s="1">
        <v>-16</v>
      </c>
      <c r="S63" s="1">
        <v>-16</v>
      </c>
      <c r="T63" s="1">
        <v>-16</v>
      </c>
      <c r="U63" s="1">
        <v>-16</v>
      </c>
      <c r="V63" s="1">
        <v>-18</v>
      </c>
      <c r="W63" s="1">
        <v>-16</v>
      </c>
      <c r="X63" s="1">
        <v>-7</v>
      </c>
      <c r="Y63" s="1"/>
      <c r="Z63" s="1"/>
      <c r="AA63" s="1">
        <v>-7</v>
      </c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>
        <v>-5.5</v>
      </c>
      <c r="G64" s="1">
        <v>-6</v>
      </c>
      <c r="H64" s="1">
        <v>0</v>
      </c>
      <c r="I64" s="1"/>
      <c r="J64" s="1"/>
      <c r="K64" s="1"/>
      <c r="L64" s="1">
        <v>0</v>
      </c>
      <c r="M64" s="1">
        <v>-16</v>
      </c>
      <c r="N64" s="1"/>
      <c r="O64" s="1">
        <v>0</v>
      </c>
      <c r="P64" s="1">
        <v>0</v>
      </c>
      <c r="Q64" s="1"/>
      <c r="R64" s="1">
        <v>-16</v>
      </c>
      <c r="S64" s="1">
        <v>-16</v>
      </c>
      <c r="T64" s="1">
        <v>-16</v>
      </c>
      <c r="U64" s="1">
        <v>0</v>
      </c>
      <c r="V64" s="1">
        <v>-18</v>
      </c>
      <c r="W64" s="1">
        <v>-16</v>
      </c>
      <c r="X64" s="1">
        <v>-7</v>
      </c>
      <c r="Y64" s="1"/>
      <c r="Z64" s="1"/>
      <c r="AA64" s="1">
        <v>-7</v>
      </c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>
        <v>-5.5</v>
      </c>
      <c r="G65" s="1">
        <v>-6</v>
      </c>
      <c r="H65" s="1">
        <v>0</v>
      </c>
      <c r="I65" s="1"/>
      <c r="J65" s="1"/>
      <c r="K65" s="1"/>
      <c r="L65" s="1">
        <v>0</v>
      </c>
      <c r="M65" s="1">
        <v>-16</v>
      </c>
      <c r="N65" s="1"/>
      <c r="O65" s="1">
        <v>0</v>
      </c>
      <c r="P65" s="1">
        <v>0</v>
      </c>
      <c r="Q65" s="1"/>
      <c r="R65" s="1">
        <v>-16</v>
      </c>
      <c r="S65" s="1">
        <v>-16</v>
      </c>
      <c r="T65" s="1">
        <v>-16</v>
      </c>
      <c r="U65" s="1">
        <v>0</v>
      </c>
      <c r="V65" s="1">
        <v>-18</v>
      </c>
      <c r="W65" s="1">
        <v>-16</v>
      </c>
      <c r="X65" s="1">
        <v>-7</v>
      </c>
      <c r="Y65" s="1"/>
      <c r="Z65" s="1"/>
      <c r="AA65" s="1">
        <v>-7</v>
      </c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>
        <v>-5.5</v>
      </c>
      <c r="G66" s="1">
        <v>-6</v>
      </c>
      <c r="H66" s="1">
        <v>0</v>
      </c>
      <c r="I66" s="1"/>
      <c r="J66" s="1"/>
      <c r="K66" s="1"/>
      <c r="L66" s="1">
        <v>0</v>
      </c>
      <c r="M66" s="1">
        <v>-16</v>
      </c>
      <c r="N66" s="1"/>
      <c r="O66" s="1">
        <v>0</v>
      </c>
      <c r="P66" s="1">
        <v>0</v>
      </c>
      <c r="Q66" s="1"/>
      <c r="R66" s="1">
        <v>-16</v>
      </c>
      <c r="S66" s="1">
        <v>-16</v>
      </c>
      <c r="T66" s="1">
        <v>-16</v>
      </c>
      <c r="U66" s="1">
        <v>0</v>
      </c>
      <c r="V66" s="1">
        <v>-18</v>
      </c>
      <c r="W66" s="1">
        <v>0</v>
      </c>
      <c r="X66" s="1">
        <v>-7</v>
      </c>
      <c r="Y66" s="1"/>
      <c r="Z66" s="1"/>
      <c r="AA66" s="1">
        <v>-7</v>
      </c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>
        <v>-5.5</v>
      </c>
      <c r="G67" s="1">
        <v>-6</v>
      </c>
      <c r="H67" s="1">
        <v>0</v>
      </c>
      <c r="I67" s="1"/>
      <c r="J67" s="1"/>
      <c r="K67" s="1"/>
      <c r="L67" s="1">
        <v>0</v>
      </c>
      <c r="M67" s="1">
        <v>-16</v>
      </c>
      <c r="N67" s="1"/>
      <c r="O67" s="1">
        <v>0</v>
      </c>
      <c r="P67" s="1">
        <v>0</v>
      </c>
      <c r="Q67" s="1"/>
      <c r="R67" s="1">
        <v>-16</v>
      </c>
      <c r="S67" s="1">
        <v>-16</v>
      </c>
      <c r="T67" s="1">
        <v>-16</v>
      </c>
      <c r="U67" s="1">
        <v>0</v>
      </c>
      <c r="V67" s="1">
        <v>-18</v>
      </c>
      <c r="W67" s="1">
        <v>0</v>
      </c>
      <c r="X67" s="1">
        <v>-7</v>
      </c>
      <c r="Y67" s="1"/>
      <c r="Z67" s="1"/>
      <c r="AA67" s="1">
        <v>-7</v>
      </c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>
        <v>-5.5</v>
      </c>
      <c r="G68" s="1">
        <v>-6</v>
      </c>
      <c r="H68" s="1">
        <v>0</v>
      </c>
      <c r="I68" s="1"/>
      <c r="J68" s="1"/>
      <c r="K68" s="1"/>
      <c r="L68" s="1">
        <v>0</v>
      </c>
      <c r="M68" s="1">
        <v>-16</v>
      </c>
      <c r="N68" s="1"/>
      <c r="O68" s="1">
        <v>0</v>
      </c>
      <c r="P68" s="1">
        <v>0</v>
      </c>
      <c r="Q68" s="1"/>
      <c r="R68" s="1">
        <v>-16</v>
      </c>
      <c r="S68" s="1">
        <v>-16</v>
      </c>
      <c r="T68" s="1">
        <v>-16</v>
      </c>
      <c r="U68" s="1">
        <v>0</v>
      </c>
      <c r="V68" s="1">
        <v>0</v>
      </c>
      <c r="W68" s="1">
        <v>0</v>
      </c>
      <c r="X68" s="1">
        <v>0</v>
      </c>
      <c r="Y68" s="1"/>
      <c r="Z68" s="1"/>
      <c r="AA68" s="1">
        <v>-7</v>
      </c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>
        <v>-5.5</v>
      </c>
      <c r="G69" s="1">
        <v>-6</v>
      </c>
      <c r="H69" s="1">
        <v>0</v>
      </c>
      <c r="I69" s="1"/>
      <c r="J69" s="1"/>
      <c r="K69" s="1"/>
      <c r="L69" s="1">
        <v>0</v>
      </c>
      <c r="M69" s="1">
        <v>-16</v>
      </c>
      <c r="N69" s="1"/>
      <c r="O69" s="1">
        <v>0</v>
      </c>
      <c r="P69" s="1">
        <v>0</v>
      </c>
      <c r="Q69" s="1"/>
      <c r="R69" s="1">
        <v>-16</v>
      </c>
      <c r="S69" s="1">
        <v>-16</v>
      </c>
      <c r="T69" s="1">
        <v>-16</v>
      </c>
      <c r="U69" s="1">
        <v>0</v>
      </c>
      <c r="V69" s="1">
        <v>0</v>
      </c>
      <c r="W69" s="1">
        <v>0</v>
      </c>
      <c r="X69" s="1">
        <v>0</v>
      </c>
      <c r="Y69" s="1"/>
      <c r="Z69" s="1"/>
      <c r="AA69" s="1">
        <v>-7</v>
      </c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>
        <v>-5.5</v>
      </c>
      <c r="G70" s="1">
        <v>-6</v>
      </c>
      <c r="H70" s="1">
        <v>0</v>
      </c>
      <c r="I70" s="1"/>
      <c r="J70" s="1"/>
      <c r="K70" s="1"/>
      <c r="L70" s="1">
        <v>0</v>
      </c>
      <c r="M70" s="1">
        <v>-16</v>
      </c>
      <c r="N70" s="1"/>
      <c r="O70" s="1">
        <v>0</v>
      </c>
      <c r="P70" s="1">
        <v>0</v>
      </c>
      <c r="Q70" s="1"/>
      <c r="R70" s="1">
        <v>-16</v>
      </c>
      <c r="S70" s="1">
        <v>-16</v>
      </c>
      <c r="T70" s="1">
        <v>-16</v>
      </c>
      <c r="U70" s="1">
        <v>0</v>
      </c>
      <c r="V70" s="1">
        <v>0</v>
      </c>
      <c r="W70" s="1">
        <v>0</v>
      </c>
      <c r="X70" s="1">
        <v>0</v>
      </c>
      <c r="Y70" s="1"/>
      <c r="Z70" s="1"/>
      <c r="AA70" s="1">
        <v>0</v>
      </c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>
        <v>-5.5</v>
      </c>
      <c r="G71" s="1">
        <v>-6</v>
      </c>
      <c r="H71" s="1">
        <v>0</v>
      </c>
      <c r="I71" s="1"/>
      <c r="J71" s="1"/>
      <c r="K71" s="1"/>
      <c r="L71" s="1">
        <v>0</v>
      </c>
      <c r="M71" s="1">
        <v>-16</v>
      </c>
      <c r="N71" s="1"/>
      <c r="O71" s="1">
        <v>0</v>
      </c>
      <c r="P71" s="1">
        <v>0</v>
      </c>
      <c r="Q71" s="1"/>
      <c r="R71" s="1">
        <v>-16</v>
      </c>
      <c r="S71" s="1">
        <v>-16</v>
      </c>
      <c r="T71" s="1">
        <v>-16</v>
      </c>
      <c r="U71" s="1">
        <v>0</v>
      </c>
      <c r="V71" s="1">
        <v>0</v>
      </c>
      <c r="W71" s="1">
        <v>0</v>
      </c>
      <c r="X71" s="1">
        <v>0</v>
      </c>
      <c r="Y71" s="1"/>
      <c r="Z71" s="1"/>
      <c r="AA71" s="1">
        <v>0</v>
      </c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>
        <v>-5.5</v>
      </c>
      <c r="G72" s="1">
        <v>-6</v>
      </c>
      <c r="H72" s="1">
        <v>0</v>
      </c>
      <c r="I72" s="1"/>
      <c r="J72" s="1"/>
      <c r="K72" s="1"/>
      <c r="L72" s="1">
        <v>-4</v>
      </c>
      <c r="M72" s="1">
        <v>-16</v>
      </c>
      <c r="N72" s="1"/>
      <c r="O72" s="1">
        <v>0</v>
      </c>
      <c r="P72" s="1">
        <v>0</v>
      </c>
      <c r="Q72" s="1"/>
      <c r="R72" s="1">
        <v>-16</v>
      </c>
      <c r="S72" s="1">
        <v>-16</v>
      </c>
      <c r="T72" s="1">
        <v>-16</v>
      </c>
      <c r="U72" s="1">
        <v>0</v>
      </c>
      <c r="V72" s="1">
        <v>0</v>
      </c>
      <c r="W72" s="1">
        <v>0</v>
      </c>
      <c r="X72" s="1">
        <v>0</v>
      </c>
      <c r="Y72" s="1"/>
      <c r="Z72" s="1"/>
      <c r="AA72" s="1">
        <v>0</v>
      </c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>
        <v>-5.5</v>
      </c>
      <c r="G73" s="1">
        <v>-6</v>
      </c>
      <c r="H73" s="1">
        <v>0</v>
      </c>
      <c r="I73" s="1"/>
      <c r="J73" s="1"/>
      <c r="K73" s="1"/>
      <c r="L73" s="1">
        <v>-4</v>
      </c>
      <c r="M73" s="1">
        <v>-16</v>
      </c>
      <c r="N73" s="1"/>
      <c r="O73" s="1">
        <v>0</v>
      </c>
      <c r="P73" s="1">
        <v>0</v>
      </c>
      <c r="Q73" s="1"/>
      <c r="R73" s="1">
        <v>-16</v>
      </c>
      <c r="S73" s="1">
        <v>-16</v>
      </c>
      <c r="T73" s="1">
        <v>-16</v>
      </c>
      <c r="U73" s="1">
        <v>0</v>
      </c>
      <c r="V73" s="1">
        <v>0</v>
      </c>
      <c r="W73" s="1">
        <v>0</v>
      </c>
      <c r="X73" s="1">
        <v>0</v>
      </c>
      <c r="Y73" s="1"/>
      <c r="Z73" s="1"/>
      <c r="AA73" s="1">
        <v>0</v>
      </c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>
        <v>-5.5</v>
      </c>
      <c r="G74" s="1">
        <v>-6</v>
      </c>
      <c r="H74" s="1">
        <v>0</v>
      </c>
      <c r="I74" s="1"/>
      <c r="J74" s="1"/>
      <c r="K74" s="1"/>
      <c r="L74" s="1">
        <v>-4</v>
      </c>
      <c r="M74" s="1">
        <v>-16</v>
      </c>
      <c r="N74" s="1"/>
      <c r="O74" s="1">
        <v>0</v>
      </c>
      <c r="P74" s="1">
        <v>0</v>
      </c>
      <c r="Q74" s="1"/>
      <c r="R74" s="1">
        <v>-16</v>
      </c>
      <c r="S74" s="1">
        <v>-16</v>
      </c>
      <c r="T74" s="1">
        <v>-16</v>
      </c>
      <c r="U74" s="1">
        <v>0</v>
      </c>
      <c r="V74" s="1">
        <v>0</v>
      </c>
      <c r="W74" s="1">
        <v>0</v>
      </c>
      <c r="X74" s="1">
        <v>0</v>
      </c>
      <c r="Y74" s="1"/>
      <c r="Z74" s="1"/>
      <c r="AA74" s="1">
        <v>0</v>
      </c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>
        <v>-5.5</v>
      </c>
      <c r="G75" s="1">
        <v>-6</v>
      </c>
      <c r="H75" s="1">
        <v>0</v>
      </c>
      <c r="I75" s="1"/>
      <c r="J75" s="1"/>
      <c r="K75" s="1"/>
      <c r="L75" s="1">
        <v>-4</v>
      </c>
      <c r="M75" s="1">
        <v>-16</v>
      </c>
      <c r="N75" s="1"/>
      <c r="O75" s="1">
        <v>0</v>
      </c>
      <c r="P75" s="1">
        <v>0</v>
      </c>
      <c r="Q75" s="1"/>
      <c r="R75" s="1">
        <v>-16</v>
      </c>
      <c r="S75" s="1">
        <v>-16</v>
      </c>
      <c r="T75" s="1">
        <v>-16</v>
      </c>
      <c r="U75" s="1">
        <v>0</v>
      </c>
      <c r="V75" s="1">
        <v>0</v>
      </c>
      <c r="W75" s="1">
        <v>0</v>
      </c>
      <c r="X75" s="1">
        <v>0</v>
      </c>
      <c r="Y75" s="1"/>
      <c r="Z75" s="1"/>
      <c r="AA75" s="1">
        <v>0</v>
      </c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>
        <v>-5.5</v>
      </c>
      <c r="G76" s="1">
        <v>-6</v>
      </c>
      <c r="H76" s="1">
        <v>0</v>
      </c>
      <c r="I76" s="1"/>
      <c r="J76" s="1"/>
      <c r="K76" s="1"/>
      <c r="L76" s="1">
        <v>-4</v>
      </c>
      <c r="M76" s="1">
        <v>-16</v>
      </c>
      <c r="N76" s="1"/>
      <c r="O76" s="1">
        <v>-16</v>
      </c>
      <c r="P76" s="1">
        <v>0</v>
      </c>
      <c r="Q76" s="1"/>
      <c r="R76" s="1">
        <v>-16</v>
      </c>
      <c r="S76" s="1">
        <v>-16</v>
      </c>
      <c r="T76" s="1">
        <v>-16</v>
      </c>
      <c r="U76" s="1">
        <v>0</v>
      </c>
      <c r="V76" s="1">
        <v>0</v>
      </c>
      <c r="W76" s="1">
        <v>0</v>
      </c>
      <c r="X76" s="1">
        <v>0</v>
      </c>
      <c r="Y76" s="1"/>
      <c r="Z76" s="1"/>
      <c r="AA76" s="1">
        <v>0</v>
      </c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>
        <v>-5.5</v>
      </c>
      <c r="G77" s="1">
        <v>-6</v>
      </c>
      <c r="H77" s="1">
        <v>0</v>
      </c>
      <c r="I77" s="1"/>
      <c r="J77" s="1"/>
      <c r="K77" s="1"/>
      <c r="L77" s="1">
        <v>-4</v>
      </c>
      <c r="M77" s="1">
        <v>-16</v>
      </c>
      <c r="N77" s="1"/>
      <c r="O77" s="1">
        <v>-16</v>
      </c>
      <c r="P77" s="1">
        <v>0</v>
      </c>
      <c r="Q77" s="1"/>
      <c r="R77" s="1">
        <v>-16</v>
      </c>
      <c r="S77" s="1">
        <v>-16</v>
      </c>
      <c r="T77" s="1">
        <v>-16</v>
      </c>
      <c r="U77" s="1">
        <v>0</v>
      </c>
      <c r="V77" s="1">
        <v>0</v>
      </c>
      <c r="W77" s="1">
        <v>0</v>
      </c>
      <c r="X77" s="1">
        <v>0</v>
      </c>
      <c r="Y77" s="1"/>
      <c r="Z77" s="1"/>
      <c r="AA77" s="1">
        <v>0</v>
      </c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>
        <v>-5.5</v>
      </c>
      <c r="G78" s="1">
        <v>-6</v>
      </c>
      <c r="H78" s="1">
        <v>0</v>
      </c>
      <c r="I78" s="1"/>
      <c r="J78" s="1"/>
      <c r="K78" s="1"/>
      <c r="L78" s="1">
        <v>-4</v>
      </c>
      <c r="M78" s="1">
        <v>-16</v>
      </c>
      <c r="N78" s="1"/>
      <c r="O78" s="1">
        <v>-16</v>
      </c>
      <c r="P78" s="1">
        <v>0</v>
      </c>
      <c r="Q78" s="1"/>
      <c r="R78" s="1">
        <v>-16</v>
      </c>
      <c r="S78" s="1">
        <v>-16</v>
      </c>
      <c r="T78" s="1">
        <v>-16</v>
      </c>
      <c r="U78" s="1">
        <v>0</v>
      </c>
      <c r="V78" s="1">
        <v>0</v>
      </c>
      <c r="W78" s="1">
        <v>0</v>
      </c>
      <c r="X78" s="1">
        <v>0</v>
      </c>
      <c r="Y78" s="1"/>
      <c r="Z78" s="1"/>
      <c r="AA78" s="1">
        <v>0</v>
      </c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>
        <v>-5.5</v>
      </c>
      <c r="G79" s="1">
        <v>-6</v>
      </c>
      <c r="H79" s="1">
        <v>0</v>
      </c>
      <c r="I79" s="1"/>
      <c r="J79" s="1"/>
      <c r="K79" s="1"/>
      <c r="L79" s="1">
        <v>-4</v>
      </c>
      <c r="M79" s="1">
        <v>-16</v>
      </c>
      <c r="N79" s="1"/>
      <c r="O79" s="1">
        <v>-16</v>
      </c>
      <c r="P79" s="1">
        <v>0</v>
      </c>
      <c r="Q79" s="1"/>
      <c r="R79" s="1">
        <v>-16</v>
      </c>
      <c r="S79" s="1">
        <v>-16</v>
      </c>
      <c r="T79" s="1">
        <v>-16</v>
      </c>
      <c r="U79" s="1">
        <v>0</v>
      </c>
      <c r="V79" s="1">
        <v>0</v>
      </c>
      <c r="W79" s="1">
        <v>0</v>
      </c>
      <c r="X79" s="1">
        <v>0</v>
      </c>
      <c r="Y79" s="1"/>
      <c r="Z79" s="1"/>
      <c r="AA79" s="1">
        <v>0</v>
      </c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>
        <v>-5.5</v>
      </c>
      <c r="G80" s="1">
        <v>-6</v>
      </c>
      <c r="H80" s="1">
        <v>0</v>
      </c>
      <c r="I80" s="1"/>
      <c r="J80" s="1"/>
      <c r="K80" s="1"/>
      <c r="L80" s="1">
        <v>-4</v>
      </c>
      <c r="M80" s="1">
        <v>-16</v>
      </c>
      <c r="N80" s="1"/>
      <c r="O80" s="1">
        <v>-16</v>
      </c>
      <c r="P80" s="1">
        <v>0</v>
      </c>
      <c r="Q80" s="1"/>
      <c r="R80" s="1">
        <v>-16</v>
      </c>
      <c r="S80" s="1">
        <v>-16</v>
      </c>
      <c r="T80" s="1">
        <v>-16</v>
      </c>
      <c r="U80" s="1">
        <v>0</v>
      </c>
      <c r="V80" s="1">
        <v>0</v>
      </c>
      <c r="W80" s="1">
        <v>0</v>
      </c>
      <c r="X80" s="1">
        <v>0</v>
      </c>
      <c r="Y80" s="1"/>
      <c r="Z80" s="1"/>
      <c r="AA80" s="1">
        <v>0</v>
      </c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>
        <v>-5.5</v>
      </c>
      <c r="G81" s="1">
        <v>-6</v>
      </c>
      <c r="H81" s="1">
        <v>0</v>
      </c>
      <c r="I81" s="1"/>
      <c r="J81" s="1"/>
      <c r="K81" s="1"/>
      <c r="L81" s="1">
        <v>-4</v>
      </c>
      <c r="M81" s="1">
        <v>-16</v>
      </c>
      <c r="N81" s="1"/>
      <c r="O81" s="1">
        <v>-16</v>
      </c>
      <c r="P81" s="1">
        <v>0</v>
      </c>
      <c r="Q81" s="1"/>
      <c r="R81" s="1">
        <v>-16</v>
      </c>
      <c r="S81" s="1">
        <v>-16</v>
      </c>
      <c r="T81" s="1">
        <v>-16</v>
      </c>
      <c r="U81" s="1">
        <v>0</v>
      </c>
      <c r="V81" s="1">
        <v>0</v>
      </c>
      <c r="W81" s="1">
        <v>0</v>
      </c>
      <c r="X81" s="1">
        <v>0</v>
      </c>
      <c r="Y81" s="1"/>
      <c r="Z81" s="1"/>
      <c r="AA81" s="1">
        <v>0</v>
      </c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>
        <v>-5.5</v>
      </c>
      <c r="G82" s="1">
        <v>-6</v>
      </c>
      <c r="H82" s="1">
        <v>0</v>
      </c>
      <c r="I82" s="1"/>
      <c r="J82" s="1"/>
      <c r="K82" s="1"/>
      <c r="L82" s="1">
        <v>-4</v>
      </c>
      <c r="M82" s="1">
        <v>-16</v>
      </c>
      <c r="N82" s="1"/>
      <c r="O82" s="1">
        <v>-16</v>
      </c>
      <c r="P82" s="1">
        <v>0</v>
      </c>
      <c r="Q82" s="1"/>
      <c r="R82" s="1">
        <v>-16</v>
      </c>
      <c r="S82" s="1">
        <v>-16</v>
      </c>
      <c r="T82" s="1">
        <v>-16</v>
      </c>
      <c r="U82" s="1">
        <v>0</v>
      </c>
      <c r="V82" s="1">
        <v>0</v>
      </c>
      <c r="W82" s="1">
        <v>0</v>
      </c>
      <c r="X82" s="1">
        <v>0</v>
      </c>
      <c r="Y82" s="1"/>
      <c r="Z82" s="1"/>
      <c r="AA82" s="1">
        <v>0</v>
      </c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>
        <v>-5.5</v>
      </c>
      <c r="G83" s="1">
        <v>-6</v>
      </c>
      <c r="H83" s="1">
        <v>0</v>
      </c>
      <c r="I83" s="1"/>
      <c r="J83" s="1"/>
      <c r="K83" s="1"/>
      <c r="L83" s="1">
        <v>-4</v>
      </c>
      <c r="M83" s="1">
        <v>-16</v>
      </c>
      <c r="N83" s="1"/>
      <c r="O83" s="1">
        <v>-16</v>
      </c>
      <c r="P83" s="1">
        <v>0</v>
      </c>
      <c r="Q83" s="1"/>
      <c r="R83" s="1">
        <v>-16</v>
      </c>
      <c r="S83" s="1">
        <v>-16</v>
      </c>
      <c r="T83" s="1">
        <v>-16</v>
      </c>
      <c r="U83" s="1">
        <v>0</v>
      </c>
      <c r="V83" s="1">
        <v>0</v>
      </c>
      <c r="W83" s="1">
        <v>0</v>
      </c>
      <c r="X83" s="1">
        <v>0</v>
      </c>
      <c r="Y83" s="1"/>
      <c r="Z83" s="1"/>
      <c r="AA83" s="1">
        <v>0</v>
      </c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>
        <v>-5.5</v>
      </c>
      <c r="G84" s="1">
        <v>-6</v>
      </c>
      <c r="H84" s="1">
        <v>0</v>
      </c>
      <c r="I84" s="1"/>
      <c r="J84" s="1"/>
      <c r="K84" s="1"/>
      <c r="L84" s="1">
        <v>-4</v>
      </c>
      <c r="M84" s="1">
        <v>-16</v>
      </c>
      <c r="N84" s="1"/>
      <c r="O84" s="1">
        <v>-16</v>
      </c>
      <c r="P84" s="1">
        <v>0</v>
      </c>
      <c r="Q84" s="1"/>
      <c r="R84" s="1">
        <v>0</v>
      </c>
      <c r="S84" s="1">
        <v>-16</v>
      </c>
      <c r="T84" s="1">
        <v>-16</v>
      </c>
      <c r="U84" s="1">
        <v>0</v>
      </c>
      <c r="V84" s="1">
        <v>0</v>
      </c>
      <c r="W84" s="1">
        <v>0</v>
      </c>
      <c r="X84" s="1">
        <v>0</v>
      </c>
      <c r="Y84" s="1"/>
      <c r="Z84" s="1"/>
      <c r="AA84" s="1">
        <v>0</v>
      </c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>
        <v>-5.5</v>
      </c>
      <c r="G85" s="1">
        <v>-6</v>
      </c>
      <c r="H85" s="1">
        <v>0</v>
      </c>
      <c r="I85" s="1"/>
      <c r="J85" s="1"/>
      <c r="K85" s="1"/>
      <c r="L85" s="1">
        <v>-4</v>
      </c>
      <c r="M85" s="1">
        <v>-16</v>
      </c>
      <c r="N85" s="1"/>
      <c r="O85" s="1">
        <v>-16</v>
      </c>
      <c r="P85" s="1">
        <v>0</v>
      </c>
      <c r="Q85" s="1"/>
      <c r="R85" s="1">
        <v>0</v>
      </c>
      <c r="S85" s="1">
        <v>-16</v>
      </c>
      <c r="T85" s="1">
        <v>-16</v>
      </c>
      <c r="U85" s="1">
        <v>0</v>
      </c>
      <c r="V85" s="1">
        <v>0</v>
      </c>
      <c r="W85" s="1">
        <v>0</v>
      </c>
      <c r="X85" s="1">
        <v>0</v>
      </c>
      <c r="Y85" s="1"/>
      <c r="Z85" s="1"/>
      <c r="AA85" s="1">
        <v>0</v>
      </c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>
        <v>-5.5</v>
      </c>
      <c r="G86" s="1">
        <v>-6</v>
      </c>
      <c r="H86" s="1">
        <v>0</v>
      </c>
      <c r="I86" s="1"/>
      <c r="J86" s="1"/>
      <c r="K86" s="1"/>
      <c r="L86" s="1">
        <v>-4</v>
      </c>
      <c r="M86" s="1">
        <v>-16</v>
      </c>
      <c r="N86" s="1"/>
      <c r="O86" s="1">
        <v>-16</v>
      </c>
      <c r="P86" s="1">
        <v>0</v>
      </c>
      <c r="Q86" s="1"/>
      <c r="R86" s="1">
        <v>0</v>
      </c>
      <c r="S86" s="1">
        <v>-16</v>
      </c>
      <c r="T86" s="1">
        <v>-16</v>
      </c>
      <c r="U86" s="1">
        <v>0</v>
      </c>
      <c r="V86" s="1">
        <v>0</v>
      </c>
      <c r="W86" s="1">
        <v>0</v>
      </c>
      <c r="X86" s="1">
        <v>0</v>
      </c>
      <c r="Y86" s="1"/>
      <c r="Z86" s="1"/>
      <c r="AA86" s="1">
        <v>0</v>
      </c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>
        <v>-5.5</v>
      </c>
      <c r="G87" s="1">
        <v>-6</v>
      </c>
      <c r="H87" s="1">
        <v>0</v>
      </c>
      <c r="I87" s="1"/>
      <c r="J87" s="1"/>
      <c r="K87" s="1"/>
      <c r="L87" s="1">
        <v>-4</v>
      </c>
      <c r="M87" s="1">
        <v>-16</v>
      </c>
      <c r="N87" s="1"/>
      <c r="O87" s="1">
        <v>-16</v>
      </c>
      <c r="P87" s="1">
        <v>0</v>
      </c>
      <c r="Q87" s="1"/>
      <c r="R87" s="1">
        <v>0</v>
      </c>
      <c r="S87" s="1">
        <v>-16</v>
      </c>
      <c r="T87" s="1">
        <v>-16</v>
      </c>
      <c r="U87" s="1">
        <v>0</v>
      </c>
      <c r="V87" s="1">
        <v>0</v>
      </c>
      <c r="W87" s="1">
        <v>0</v>
      </c>
      <c r="X87" s="1">
        <v>0</v>
      </c>
      <c r="Y87" s="1"/>
      <c r="Z87" s="1"/>
      <c r="AA87" s="1">
        <v>0</v>
      </c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>
        <v>-5.5</v>
      </c>
      <c r="G88" s="1">
        <v>-6</v>
      </c>
      <c r="H88" s="1">
        <v>0</v>
      </c>
      <c r="I88" s="1"/>
      <c r="J88" s="1"/>
      <c r="K88" s="1"/>
      <c r="L88" s="1">
        <v>-4</v>
      </c>
      <c r="M88" s="1">
        <v>-16</v>
      </c>
      <c r="N88" s="1"/>
      <c r="O88" s="1">
        <v>-16</v>
      </c>
      <c r="P88" s="1">
        <v>0</v>
      </c>
      <c r="Q88" s="1"/>
      <c r="R88" s="1">
        <v>0</v>
      </c>
      <c r="S88" s="1">
        <v>-16</v>
      </c>
      <c r="T88" s="1">
        <v>-16</v>
      </c>
      <c r="U88" s="1">
        <v>0</v>
      </c>
      <c r="V88" s="1">
        <v>0</v>
      </c>
      <c r="W88" s="1">
        <v>0</v>
      </c>
      <c r="X88" s="1">
        <v>0</v>
      </c>
      <c r="Y88" s="1"/>
      <c r="Z88" s="1"/>
      <c r="AA88" s="1">
        <v>-7</v>
      </c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>
        <v>-5.5</v>
      </c>
      <c r="G89" s="1">
        <v>-6</v>
      </c>
      <c r="H89" s="1">
        <v>0</v>
      </c>
      <c r="I89" s="1"/>
      <c r="J89" s="1"/>
      <c r="K89" s="1"/>
      <c r="L89" s="1">
        <v>-4</v>
      </c>
      <c r="M89" s="1">
        <v>-16</v>
      </c>
      <c r="N89" s="1"/>
      <c r="O89" s="1">
        <v>-16</v>
      </c>
      <c r="P89" s="1">
        <v>0</v>
      </c>
      <c r="Q89" s="1"/>
      <c r="R89" s="1">
        <v>0</v>
      </c>
      <c r="S89" s="1">
        <v>-16</v>
      </c>
      <c r="T89" s="1">
        <v>-16</v>
      </c>
      <c r="U89" s="1">
        <v>0</v>
      </c>
      <c r="V89" s="1">
        <v>0</v>
      </c>
      <c r="W89" s="1">
        <v>0</v>
      </c>
      <c r="X89" s="1">
        <v>0</v>
      </c>
      <c r="Y89" s="1"/>
      <c r="Z89" s="1"/>
      <c r="AA89" s="1">
        <v>-7</v>
      </c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>
        <v>-5.5</v>
      </c>
      <c r="G90" s="1">
        <v>-6</v>
      </c>
      <c r="H90" s="1">
        <v>0</v>
      </c>
      <c r="I90" s="1"/>
      <c r="J90" s="1"/>
      <c r="K90" s="1"/>
      <c r="L90" s="1">
        <v>-4</v>
      </c>
      <c r="M90" s="1">
        <v>-16</v>
      </c>
      <c r="N90" s="1"/>
      <c r="O90" s="1">
        <v>-16</v>
      </c>
      <c r="P90" s="1">
        <v>0</v>
      </c>
      <c r="Q90" s="1"/>
      <c r="R90" s="1">
        <v>0</v>
      </c>
      <c r="S90" s="1">
        <v>0</v>
      </c>
      <c r="T90" s="1">
        <v>0</v>
      </c>
      <c r="U90" s="1">
        <v>0</v>
      </c>
      <c r="V90" s="1">
        <v>0</v>
      </c>
      <c r="W90" s="1">
        <v>0</v>
      </c>
      <c r="X90" s="1">
        <v>0</v>
      </c>
      <c r="Y90" s="1"/>
      <c r="Z90" s="1"/>
      <c r="AA90" s="1">
        <v>0</v>
      </c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>
        <v>-5.5</v>
      </c>
      <c r="G91" s="1">
        <v>-6</v>
      </c>
      <c r="H91" s="1">
        <v>0</v>
      </c>
      <c r="I91" s="1"/>
      <c r="J91" s="1"/>
      <c r="K91" s="1"/>
      <c r="L91" s="1">
        <v>-4</v>
      </c>
      <c r="M91" s="1">
        <v>-16</v>
      </c>
      <c r="N91" s="1"/>
      <c r="O91" s="1">
        <v>-16</v>
      </c>
      <c r="P91" s="1">
        <v>0</v>
      </c>
      <c r="Q91" s="1"/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/>
      <c r="Z91" s="1"/>
      <c r="AA91" s="1">
        <v>0</v>
      </c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>
        <v>-5.5</v>
      </c>
      <c r="G92" s="1">
        <v>-6</v>
      </c>
      <c r="H92" s="1">
        <v>0</v>
      </c>
      <c r="I92" s="1"/>
      <c r="J92" s="1"/>
      <c r="K92" s="1"/>
      <c r="L92" s="1">
        <v>-4</v>
      </c>
      <c r="M92" s="1">
        <v>-16</v>
      </c>
      <c r="N92" s="1"/>
      <c r="O92" s="1">
        <v>-16</v>
      </c>
      <c r="P92" s="1">
        <v>0</v>
      </c>
      <c r="Q92" s="1"/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/>
      <c r="Z92" s="1"/>
      <c r="AA92" s="1">
        <v>0</v>
      </c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>
        <v>-5.5</v>
      </c>
      <c r="G93" s="1">
        <v>-6</v>
      </c>
      <c r="H93" s="1">
        <v>0</v>
      </c>
      <c r="I93" s="1"/>
      <c r="J93" s="1"/>
      <c r="K93" s="1"/>
      <c r="L93" s="1">
        <v>-4</v>
      </c>
      <c r="M93" s="1">
        <v>-16</v>
      </c>
      <c r="N93" s="1"/>
      <c r="O93" s="1">
        <v>-16</v>
      </c>
      <c r="P93" s="1">
        <v>0</v>
      </c>
      <c r="Q93" s="1"/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/>
      <c r="Z93" s="1"/>
      <c r="AA93" s="1">
        <v>0</v>
      </c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>
        <v>-5.5</v>
      </c>
      <c r="G94" s="1">
        <v>-6</v>
      </c>
      <c r="H94" s="1">
        <v>0</v>
      </c>
      <c r="I94" s="1"/>
      <c r="J94" s="1"/>
      <c r="K94" s="1"/>
      <c r="L94" s="1">
        <v>-4</v>
      </c>
      <c r="M94" s="1">
        <v>-16</v>
      </c>
      <c r="N94" s="1"/>
      <c r="O94" s="1">
        <v>-16</v>
      </c>
      <c r="P94" s="1">
        <v>0</v>
      </c>
      <c r="Q94" s="1"/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/>
      <c r="Z94" s="1"/>
      <c r="AA94" s="1">
        <v>0</v>
      </c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>
        <v>-5.5</v>
      </c>
      <c r="G95" s="1">
        <v>-6</v>
      </c>
      <c r="H95" s="1">
        <v>0</v>
      </c>
      <c r="I95" s="1"/>
      <c r="J95" s="1"/>
      <c r="K95" s="1"/>
      <c r="L95" s="1">
        <v>-4</v>
      </c>
      <c r="M95" s="1">
        <v>-16</v>
      </c>
      <c r="N95" s="1"/>
      <c r="O95" s="1">
        <v>-16</v>
      </c>
      <c r="P95" s="1">
        <v>0</v>
      </c>
      <c r="Q95" s="1"/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/>
      <c r="Z95" s="1"/>
      <c r="AA95" s="1">
        <v>0</v>
      </c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>
        <v>-5.5</v>
      </c>
      <c r="G96" s="1">
        <v>-6</v>
      </c>
      <c r="H96" s="1">
        <v>0</v>
      </c>
      <c r="I96" s="1"/>
      <c r="J96" s="1"/>
      <c r="K96" s="1"/>
      <c r="L96" s="1">
        <v>0</v>
      </c>
      <c r="M96" s="1">
        <v>0</v>
      </c>
      <c r="N96" s="1"/>
      <c r="O96" s="1">
        <v>0</v>
      </c>
      <c r="P96" s="1">
        <v>0</v>
      </c>
      <c r="Q96" s="1"/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/>
      <c r="Z96" s="1"/>
      <c r="AA96" s="1">
        <v>0</v>
      </c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>
        <v>-5.5</v>
      </c>
      <c r="G97" s="1">
        <v>-6</v>
      </c>
      <c r="H97" s="1">
        <v>0</v>
      </c>
      <c r="I97" s="1"/>
      <c r="J97" s="1"/>
      <c r="K97" s="1"/>
      <c r="L97" s="1">
        <v>0</v>
      </c>
      <c r="M97" s="1">
        <v>0</v>
      </c>
      <c r="N97" s="1"/>
      <c r="O97" s="1">
        <v>0</v>
      </c>
      <c r="P97" s="1">
        <v>0</v>
      </c>
      <c r="Q97" s="1"/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/>
      <c r="Z97" s="1"/>
      <c r="AA97" s="1">
        <v>0</v>
      </c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>
        <v>-5.5</v>
      </c>
      <c r="G98" s="1">
        <v>-6</v>
      </c>
      <c r="H98" s="1">
        <v>0</v>
      </c>
      <c r="I98" s="1"/>
      <c r="J98" s="1"/>
      <c r="K98" s="1"/>
      <c r="L98" s="1">
        <v>0</v>
      </c>
      <c r="M98" s="1">
        <v>0</v>
      </c>
      <c r="N98" s="1"/>
      <c r="O98" s="1">
        <v>0</v>
      </c>
      <c r="P98" s="1">
        <v>0</v>
      </c>
      <c r="Q98" s="1"/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/>
      <c r="Z98" s="1"/>
      <c r="AA98" s="1">
        <v>0</v>
      </c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>
        <v>-5.5</v>
      </c>
      <c r="G99" s="1">
        <v>-6</v>
      </c>
      <c r="H99" s="1">
        <v>0</v>
      </c>
      <c r="I99" s="1"/>
      <c r="J99" s="1"/>
      <c r="K99" s="1"/>
      <c r="L99" s="1">
        <v>0</v>
      </c>
      <c r="M99" s="1">
        <v>0</v>
      </c>
      <c r="N99" s="1"/>
      <c r="O99" s="1">
        <v>0</v>
      </c>
      <c r="P99" s="1">
        <v>0</v>
      </c>
      <c r="Q99" s="1"/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/>
      <c r="Z99" s="1"/>
      <c r="AA99" s="1">
        <v>0</v>
      </c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-0.13200000000000001</v>
      </c>
      <c r="G100" s="3">
        <f t="shared" si="0"/>
        <v>-0.14399999999999999</v>
      </c>
      <c r="H100" s="3">
        <f t="shared" si="0"/>
        <v>-7.1999999999999995E-2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-3.5999999999999997E-2</v>
      </c>
      <c r="M100" s="3">
        <f t="shared" si="0"/>
        <v>-0.24</v>
      </c>
      <c r="N100" s="3">
        <f t="shared" si="0"/>
        <v>0</v>
      </c>
      <c r="O100" s="25">
        <f t="shared" si="0"/>
        <v>-0.104</v>
      </c>
      <c r="P100" s="3">
        <f t="shared" si="0"/>
        <v>-2.4E-2</v>
      </c>
      <c r="Q100" s="3">
        <f t="shared" si="0"/>
        <v>0</v>
      </c>
      <c r="R100" s="3">
        <f t="shared" si="0"/>
        <v>-0.112</v>
      </c>
      <c r="S100" s="3">
        <f t="shared" si="0"/>
        <v>-0.24</v>
      </c>
      <c r="T100" s="3">
        <f t="shared" si="0"/>
        <v>-0.24</v>
      </c>
      <c r="U100" s="3">
        <f t="shared" si="0"/>
        <v>-7.5999999999999998E-2</v>
      </c>
      <c r="V100" s="3">
        <f t="shared" si="0"/>
        <v>-0.09</v>
      </c>
      <c r="W100" s="3">
        <f t="shared" si="0"/>
        <v>-7.1999999999999995E-2</v>
      </c>
      <c r="X100" s="3">
        <f t="shared" si="0"/>
        <v>-3.5000000000000003E-2</v>
      </c>
      <c r="Y100" s="3">
        <f t="shared" si="0"/>
        <v>0</v>
      </c>
      <c r="Z100" s="3">
        <f t="shared" si="0"/>
        <v>0</v>
      </c>
      <c r="AA100" s="3">
        <f t="shared" si="0"/>
        <v>-4.9000000000000002E-2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-0.39419999999999972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125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>
        <v>-4</v>
      </c>
      <c r="C4" s="1">
        <v>-4</v>
      </c>
      <c r="D4" s="1"/>
      <c r="E4" s="1">
        <v>0</v>
      </c>
      <c r="F4" s="1"/>
      <c r="G4" s="1"/>
      <c r="H4" s="1"/>
      <c r="I4" s="1"/>
      <c r="J4" s="1">
        <v>0</v>
      </c>
      <c r="K4" s="1">
        <v>0</v>
      </c>
      <c r="L4" s="1">
        <v>0</v>
      </c>
      <c r="M4" s="1"/>
      <c r="N4" s="1"/>
      <c r="O4" s="1"/>
      <c r="P4" s="1"/>
      <c r="Q4" s="1">
        <v>0</v>
      </c>
      <c r="R4" s="1"/>
      <c r="S4" s="1"/>
      <c r="T4" s="1"/>
      <c r="U4" s="1"/>
      <c r="V4" s="1"/>
      <c r="W4" s="1"/>
      <c r="X4" s="1"/>
      <c r="Y4" s="1"/>
      <c r="Z4" s="1"/>
      <c r="AA4" s="1"/>
      <c r="AB4" s="1">
        <v>0</v>
      </c>
      <c r="AC4" s="1"/>
      <c r="AD4" s="1"/>
      <c r="AE4" s="1"/>
      <c r="AF4" s="20"/>
    </row>
    <row r="5" spans="1:32" x14ac:dyDescent="0.25">
      <c r="A5" s="12" t="s">
        <v>1</v>
      </c>
      <c r="B5" s="1">
        <v>-4</v>
      </c>
      <c r="C5" s="1">
        <v>-4</v>
      </c>
      <c r="D5" s="1"/>
      <c r="E5" s="1">
        <v>0</v>
      </c>
      <c r="F5" s="1"/>
      <c r="G5" s="1"/>
      <c r="H5" s="1"/>
      <c r="I5" s="1"/>
      <c r="J5" s="1">
        <v>0</v>
      </c>
      <c r="K5" s="1">
        <v>0</v>
      </c>
      <c r="L5" s="1">
        <v>0</v>
      </c>
      <c r="M5" s="1"/>
      <c r="N5" s="1"/>
      <c r="O5" s="1"/>
      <c r="P5" s="1"/>
      <c r="Q5" s="1">
        <v>0</v>
      </c>
      <c r="R5" s="1"/>
      <c r="S5" s="1"/>
      <c r="T5" s="1"/>
      <c r="U5" s="1"/>
      <c r="V5" s="1"/>
      <c r="W5" s="1"/>
      <c r="X5" s="1"/>
      <c r="Y5" s="1"/>
      <c r="Z5" s="1"/>
      <c r="AA5" s="1"/>
      <c r="AB5" s="1">
        <v>0</v>
      </c>
      <c r="AC5" s="1"/>
      <c r="AD5" s="1"/>
      <c r="AE5" s="1"/>
      <c r="AF5" s="22"/>
    </row>
    <row r="6" spans="1:32" x14ac:dyDescent="0.25">
      <c r="A6" s="12" t="s">
        <v>2</v>
      </c>
      <c r="B6" s="1">
        <v>-4</v>
      </c>
      <c r="C6" s="1">
        <v>-4</v>
      </c>
      <c r="D6" s="1"/>
      <c r="E6" s="1">
        <v>0</v>
      </c>
      <c r="F6" s="1"/>
      <c r="G6" s="1"/>
      <c r="H6" s="1"/>
      <c r="I6" s="1"/>
      <c r="J6" s="1">
        <v>0</v>
      </c>
      <c r="K6" s="1">
        <v>0</v>
      </c>
      <c r="L6" s="1">
        <v>0</v>
      </c>
      <c r="M6" s="1"/>
      <c r="N6" s="1"/>
      <c r="O6" s="1"/>
      <c r="P6" s="1"/>
      <c r="Q6" s="1">
        <v>0</v>
      </c>
      <c r="R6" s="1"/>
      <c r="S6" s="1"/>
      <c r="T6" s="1"/>
      <c r="U6" s="1"/>
      <c r="V6" s="1"/>
      <c r="W6" s="1"/>
      <c r="X6" s="1"/>
      <c r="Y6" s="1"/>
      <c r="Z6" s="1"/>
      <c r="AA6" s="1"/>
      <c r="AB6" s="1">
        <v>0</v>
      </c>
      <c r="AC6" s="1"/>
      <c r="AD6" s="1"/>
      <c r="AE6" s="1"/>
      <c r="AF6" s="22"/>
    </row>
    <row r="7" spans="1:32" x14ac:dyDescent="0.25">
      <c r="A7" s="12" t="s">
        <v>3</v>
      </c>
      <c r="B7" s="1">
        <v>-4</v>
      </c>
      <c r="C7" s="1">
        <v>-4</v>
      </c>
      <c r="D7" s="1"/>
      <c r="E7" s="1">
        <v>0</v>
      </c>
      <c r="F7" s="1"/>
      <c r="G7" s="1"/>
      <c r="H7" s="1"/>
      <c r="I7" s="1"/>
      <c r="J7" s="1">
        <v>0</v>
      </c>
      <c r="K7" s="1">
        <v>0</v>
      </c>
      <c r="L7" s="1">
        <v>0</v>
      </c>
      <c r="M7" s="1"/>
      <c r="N7" s="1"/>
      <c r="O7" s="1"/>
      <c r="P7" s="1"/>
      <c r="Q7" s="1">
        <v>0</v>
      </c>
      <c r="R7" s="1"/>
      <c r="S7" s="1"/>
      <c r="T7" s="1"/>
      <c r="U7" s="1"/>
      <c r="V7" s="1"/>
      <c r="W7" s="1"/>
      <c r="X7" s="1"/>
      <c r="Y7" s="1"/>
      <c r="Z7" s="1"/>
      <c r="AA7" s="1"/>
      <c r="AB7" s="1">
        <v>0</v>
      </c>
      <c r="AC7" s="1"/>
      <c r="AD7" s="1"/>
      <c r="AE7" s="1"/>
      <c r="AF7" s="22"/>
    </row>
    <row r="8" spans="1:32" x14ac:dyDescent="0.25">
      <c r="A8" s="12" t="s">
        <v>4</v>
      </c>
      <c r="B8" s="1">
        <v>-4</v>
      </c>
      <c r="C8" s="1">
        <v>-4</v>
      </c>
      <c r="D8" s="1"/>
      <c r="E8" s="1">
        <v>0</v>
      </c>
      <c r="F8" s="1"/>
      <c r="G8" s="1"/>
      <c r="H8" s="1"/>
      <c r="I8" s="1"/>
      <c r="J8" s="1">
        <v>0</v>
      </c>
      <c r="K8" s="1">
        <v>0</v>
      </c>
      <c r="L8" s="1">
        <v>0</v>
      </c>
      <c r="M8" s="1"/>
      <c r="N8" s="1"/>
      <c r="O8" s="1"/>
      <c r="P8" s="1"/>
      <c r="Q8" s="1">
        <v>0</v>
      </c>
      <c r="R8" s="1"/>
      <c r="S8" s="1"/>
      <c r="T8" s="1"/>
      <c r="U8" s="1"/>
      <c r="V8" s="1"/>
      <c r="W8" s="1"/>
      <c r="X8" s="1"/>
      <c r="Y8" s="1"/>
      <c r="Z8" s="1"/>
      <c r="AA8" s="1"/>
      <c r="AB8" s="1">
        <v>0</v>
      </c>
      <c r="AC8" s="1"/>
      <c r="AD8" s="1"/>
      <c r="AE8" s="1"/>
      <c r="AF8" s="22"/>
    </row>
    <row r="9" spans="1:32" x14ac:dyDescent="0.25">
      <c r="A9" s="12" t="s">
        <v>5</v>
      </c>
      <c r="B9" s="1">
        <v>-4</v>
      </c>
      <c r="C9" s="1">
        <v>-4</v>
      </c>
      <c r="D9" s="1"/>
      <c r="E9" s="1">
        <v>0</v>
      </c>
      <c r="F9" s="1"/>
      <c r="G9" s="1"/>
      <c r="H9" s="1"/>
      <c r="I9" s="1"/>
      <c r="J9" s="1">
        <v>0</v>
      </c>
      <c r="K9" s="1">
        <v>0</v>
      </c>
      <c r="L9" s="1">
        <v>0</v>
      </c>
      <c r="M9" s="1"/>
      <c r="N9" s="1"/>
      <c r="O9" s="1"/>
      <c r="P9" s="1"/>
      <c r="Q9" s="1">
        <v>0</v>
      </c>
      <c r="R9" s="1"/>
      <c r="S9" s="1"/>
      <c r="T9" s="1"/>
      <c r="U9" s="1"/>
      <c r="V9" s="1"/>
      <c r="W9" s="1"/>
      <c r="X9" s="1"/>
      <c r="Y9" s="1"/>
      <c r="Z9" s="1"/>
      <c r="AA9" s="1"/>
      <c r="AB9" s="1">
        <v>0</v>
      </c>
      <c r="AC9" s="1"/>
      <c r="AD9" s="1"/>
      <c r="AE9" s="1"/>
      <c r="AF9" s="22"/>
    </row>
    <row r="10" spans="1:32" x14ac:dyDescent="0.25">
      <c r="A10" s="12" t="s">
        <v>6</v>
      </c>
      <c r="B10" s="1">
        <v>-4</v>
      </c>
      <c r="C10" s="1">
        <v>0</v>
      </c>
      <c r="D10" s="1"/>
      <c r="E10" s="1">
        <v>0</v>
      </c>
      <c r="F10" s="1"/>
      <c r="G10" s="1"/>
      <c r="H10" s="1"/>
      <c r="I10" s="1"/>
      <c r="J10" s="1">
        <v>0</v>
      </c>
      <c r="K10" s="1">
        <v>0</v>
      </c>
      <c r="L10" s="1">
        <v>0</v>
      </c>
      <c r="M10" s="1"/>
      <c r="N10" s="1"/>
      <c r="O10" s="1"/>
      <c r="P10" s="1"/>
      <c r="Q10" s="1">
        <v>0</v>
      </c>
      <c r="R10" s="1"/>
      <c r="S10" s="1"/>
      <c r="T10" s="1"/>
      <c r="U10" s="1"/>
      <c r="V10" s="1"/>
      <c r="W10" s="1"/>
      <c r="X10" s="1"/>
      <c r="Y10" s="1"/>
      <c r="Z10" s="1"/>
      <c r="AA10" s="1"/>
      <c r="AB10" s="1">
        <v>0</v>
      </c>
      <c r="AC10" s="1"/>
      <c r="AD10" s="1"/>
      <c r="AE10" s="1"/>
      <c r="AF10" s="22"/>
    </row>
    <row r="11" spans="1:32" x14ac:dyDescent="0.25">
      <c r="A11" s="12" t="s">
        <v>7</v>
      </c>
      <c r="B11" s="1">
        <v>-4</v>
      </c>
      <c r="C11" s="1">
        <v>0</v>
      </c>
      <c r="D11" s="1"/>
      <c r="E11" s="1">
        <v>0</v>
      </c>
      <c r="F11" s="1"/>
      <c r="G11" s="1"/>
      <c r="H11" s="1"/>
      <c r="I11" s="1"/>
      <c r="J11" s="1">
        <v>0</v>
      </c>
      <c r="K11" s="1">
        <v>0</v>
      </c>
      <c r="L11" s="1">
        <v>0</v>
      </c>
      <c r="M11" s="1"/>
      <c r="N11" s="1"/>
      <c r="O11" s="1"/>
      <c r="P11" s="1"/>
      <c r="Q11" s="1">
        <v>0</v>
      </c>
      <c r="R11" s="1"/>
      <c r="S11" s="1"/>
      <c r="T11" s="1"/>
      <c r="U11" s="1"/>
      <c r="V11" s="1"/>
      <c r="W11" s="1"/>
      <c r="X11" s="1"/>
      <c r="Y11" s="1"/>
      <c r="Z11" s="1"/>
      <c r="AA11" s="1"/>
      <c r="AB11" s="1">
        <v>0</v>
      </c>
      <c r="AC11" s="1"/>
      <c r="AD11" s="1"/>
      <c r="AE11" s="1"/>
      <c r="AF11" s="22"/>
    </row>
    <row r="12" spans="1:32" x14ac:dyDescent="0.25">
      <c r="A12" s="12" t="s">
        <v>8</v>
      </c>
      <c r="B12" s="1">
        <v>-4</v>
      </c>
      <c r="C12" s="1">
        <v>-4</v>
      </c>
      <c r="D12" s="1"/>
      <c r="E12" s="1">
        <v>0</v>
      </c>
      <c r="F12" s="1"/>
      <c r="G12" s="1"/>
      <c r="H12" s="1"/>
      <c r="I12" s="1"/>
      <c r="J12" s="1">
        <v>0</v>
      </c>
      <c r="K12" s="1">
        <v>0</v>
      </c>
      <c r="L12" s="1">
        <v>0</v>
      </c>
      <c r="M12" s="1"/>
      <c r="N12" s="1"/>
      <c r="O12" s="1"/>
      <c r="P12" s="1"/>
      <c r="Q12" s="1">
        <v>0</v>
      </c>
      <c r="R12" s="1"/>
      <c r="S12" s="1"/>
      <c r="T12" s="1"/>
      <c r="U12" s="1"/>
      <c r="V12" s="1"/>
      <c r="W12" s="1"/>
      <c r="X12" s="1"/>
      <c r="Y12" s="1"/>
      <c r="Z12" s="1"/>
      <c r="AA12" s="1"/>
      <c r="AB12" s="1">
        <v>0</v>
      </c>
      <c r="AC12" s="1"/>
      <c r="AD12" s="1"/>
      <c r="AE12" s="1"/>
      <c r="AF12" s="22"/>
    </row>
    <row r="13" spans="1:32" x14ac:dyDescent="0.25">
      <c r="A13" s="12" t="s">
        <v>9</v>
      </c>
      <c r="B13" s="1">
        <v>-4</v>
      </c>
      <c r="C13" s="1">
        <v>-4</v>
      </c>
      <c r="D13" s="1"/>
      <c r="E13" s="1">
        <v>0</v>
      </c>
      <c r="F13" s="1"/>
      <c r="G13" s="1"/>
      <c r="H13" s="1"/>
      <c r="I13" s="1"/>
      <c r="J13" s="1">
        <v>0</v>
      </c>
      <c r="K13" s="1">
        <v>0</v>
      </c>
      <c r="L13" s="1">
        <v>0</v>
      </c>
      <c r="M13" s="1"/>
      <c r="N13" s="1"/>
      <c r="O13" s="1"/>
      <c r="P13" s="1"/>
      <c r="Q13" s="1">
        <v>0</v>
      </c>
      <c r="R13" s="1"/>
      <c r="S13" s="1"/>
      <c r="T13" s="1"/>
      <c r="U13" s="1"/>
      <c r="V13" s="1"/>
      <c r="W13" s="1"/>
      <c r="X13" s="1"/>
      <c r="Y13" s="1"/>
      <c r="Z13" s="1"/>
      <c r="AA13" s="1"/>
      <c r="AB13" s="1">
        <v>0</v>
      </c>
      <c r="AC13" s="1"/>
      <c r="AD13" s="1"/>
      <c r="AE13" s="1"/>
      <c r="AF13" s="22"/>
    </row>
    <row r="14" spans="1:32" x14ac:dyDescent="0.25">
      <c r="A14" s="12" t="s">
        <v>10</v>
      </c>
      <c r="B14" s="1">
        <v>-4</v>
      </c>
      <c r="C14" s="1">
        <v>-4</v>
      </c>
      <c r="D14" s="1"/>
      <c r="E14" s="1">
        <v>0</v>
      </c>
      <c r="F14" s="1"/>
      <c r="G14" s="1"/>
      <c r="H14" s="1"/>
      <c r="I14" s="1"/>
      <c r="J14" s="1">
        <v>0</v>
      </c>
      <c r="K14" s="1">
        <v>0</v>
      </c>
      <c r="L14" s="1">
        <v>0</v>
      </c>
      <c r="M14" s="1"/>
      <c r="N14" s="1"/>
      <c r="O14" s="1"/>
      <c r="P14" s="1"/>
      <c r="Q14" s="1">
        <v>0</v>
      </c>
      <c r="R14" s="1"/>
      <c r="S14" s="1"/>
      <c r="T14" s="1"/>
      <c r="U14" s="1"/>
      <c r="V14" s="1"/>
      <c r="W14" s="1"/>
      <c r="X14" s="1"/>
      <c r="Y14" s="1"/>
      <c r="Z14" s="1"/>
      <c r="AA14" s="1"/>
      <c r="AB14" s="1">
        <v>0</v>
      </c>
      <c r="AC14" s="1"/>
      <c r="AD14" s="1"/>
      <c r="AE14" s="1"/>
      <c r="AF14" s="22"/>
    </row>
    <row r="15" spans="1:32" x14ac:dyDescent="0.25">
      <c r="A15" s="12" t="s">
        <v>11</v>
      </c>
      <c r="B15" s="1">
        <v>-4</v>
      </c>
      <c r="C15" s="1">
        <v>-4</v>
      </c>
      <c r="D15" s="1"/>
      <c r="E15" s="1">
        <v>0</v>
      </c>
      <c r="F15" s="1"/>
      <c r="G15" s="1"/>
      <c r="H15" s="1"/>
      <c r="I15" s="1"/>
      <c r="J15" s="1">
        <v>0</v>
      </c>
      <c r="K15" s="1">
        <v>0</v>
      </c>
      <c r="L15" s="1">
        <v>0</v>
      </c>
      <c r="M15" s="1"/>
      <c r="N15" s="1"/>
      <c r="O15" s="1"/>
      <c r="P15" s="1"/>
      <c r="Q15" s="1">
        <v>0</v>
      </c>
      <c r="R15" s="1"/>
      <c r="S15" s="1"/>
      <c r="T15" s="1"/>
      <c r="U15" s="1"/>
      <c r="V15" s="1"/>
      <c r="W15" s="1"/>
      <c r="X15" s="1"/>
      <c r="Y15" s="1"/>
      <c r="Z15" s="1"/>
      <c r="AA15" s="1"/>
      <c r="AB15" s="1">
        <v>0</v>
      </c>
      <c r="AC15" s="1"/>
      <c r="AD15" s="1"/>
      <c r="AE15" s="1"/>
      <c r="AF15" s="22"/>
    </row>
    <row r="16" spans="1:32" x14ac:dyDescent="0.25">
      <c r="A16" s="12" t="s">
        <v>12</v>
      </c>
      <c r="B16" s="1">
        <v>-4</v>
      </c>
      <c r="C16" s="1">
        <v>-4</v>
      </c>
      <c r="D16" s="1"/>
      <c r="E16" s="1">
        <v>0</v>
      </c>
      <c r="F16" s="1"/>
      <c r="G16" s="1"/>
      <c r="H16" s="1"/>
      <c r="I16" s="1"/>
      <c r="J16" s="1">
        <v>0</v>
      </c>
      <c r="K16" s="1">
        <v>0</v>
      </c>
      <c r="L16" s="1">
        <v>0</v>
      </c>
      <c r="M16" s="1"/>
      <c r="N16" s="1"/>
      <c r="O16" s="1"/>
      <c r="P16" s="1"/>
      <c r="Q16" s="1">
        <v>0</v>
      </c>
      <c r="R16" s="1"/>
      <c r="S16" s="1"/>
      <c r="T16" s="1"/>
      <c r="U16" s="1"/>
      <c r="V16" s="1"/>
      <c r="W16" s="1"/>
      <c r="X16" s="1"/>
      <c r="Y16" s="1"/>
      <c r="Z16" s="1"/>
      <c r="AA16" s="1"/>
      <c r="AB16" s="1">
        <v>0</v>
      </c>
      <c r="AC16" s="1"/>
      <c r="AD16" s="1"/>
      <c r="AE16" s="1"/>
      <c r="AF16" s="22"/>
    </row>
    <row r="17" spans="1:32" x14ac:dyDescent="0.25">
      <c r="A17" s="12" t="s">
        <v>13</v>
      </c>
      <c r="B17" s="1">
        <v>-4</v>
      </c>
      <c r="C17" s="1">
        <v>-4</v>
      </c>
      <c r="D17" s="1"/>
      <c r="E17" s="1">
        <v>0</v>
      </c>
      <c r="F17" s="1"/>
      <c r="G17" s="1"/>
      <c r="H17" s="1"/>
      <c r="I17" s="1"/>
      <c r="J17" s="1">
        <v>0</v>
      </c>
      <c r="K17" s="1">
        <v>0</v>
      </c>
      <c r="L17" s="1">
        <v>0</v>
      </c>
      <c r="M17" s="1"/>
      <c r="N17" s="1"/>
      <c r="O17" s="1"/>
      <c r="P17" s="1"/>
      <c r="Q17" s="1">
        <v>0</v>
      </c>
      <c r="R17" s="1"/>
      <c r="S17" s="1"/>
      <c r="T17" s="1"/>
      <c r="U17" s="1"/>
      <c r="V17" s="1"/>
      <c r="W17" s="1"/>
      <c r="X17" s="1"/>
      <c r="Y17" s="1"/>
      <c r="Z17" s="1"/>
      <c r="AA17" s="1"/>
      <c r="AB17" s="1">
        <v>0</v>
      </c>
      <c r="AC17" s="1"/>
      <c r="AD17" s="1"/>
      <c r="AE17" s="1"/>
      <c r="AF17" s="22"/>
    </row>
    <row r="18" spans="1:32" x14ac:dyDescent="0.25">
      <c r="A18" s="12" t="s">
        <v>14</v>
      </c>
      <c r="B18" s="1">
        <v>-4</v>
      </c>
      <c r="C18" s="1">
        <v>-4</v>
      </c>
      <c r="D18" s="1"/>
      <c r="E18" s="1">
        <v>0</v>
      </c>
      <c r="F18" s="1"/>
      <c r="G18" s="1"/>
      <c r="H18" s="1"/>
      <c r="I18" s="1"/>
      <c r="J18" s="1">
        <v>0</v>
      </c>
      <c r="K18" s="1">
        <v>0</v>
      </c>
      <c r="L18" s="1">
        <v>0</v>
      </c>
      <c r="M18" s="1"/>
      <c r="N18" s="1"/>
      <c r="O18" s="1"/>
      <c r="P18" s="1"/>
      <c r="Q18" s="1">
        <v>0</v>
      </c>
      <c r="R18" s="1"/>
      <c r="S18" s="1"/>
      <c r="T18" s="1"/>
      <c r="U18" s="1"/>
      <c r="V18" s="1"/>
      <c r="W18" s="1"/>
      <c r="X18" s="1"/>
      <c r="Y18" s="1"/>
      <c r="Z18" s="1"/>
      <c r="AA18" s="1"/>
      <c r="AB18" s="1">
        <v>0</v>
      </c>
      <c r="AC18" s="1"/>
      <c r="AD18" s="1"/>
      <c r="AE18" s="1"/>
      <c r="AF18" s="22"/>
    </row>
    <row r="19" spans="1:32" x14ac:dyDescent="0.25">
      <c r="A19" s="12" t="s">
        <v>15</v>
      </c>
      <c r="B19" s="1">
        <v>-4</v>
      </c>
      <c r="C19" s="1">
        <v>-4</v>
      </c>
      <c r="D19" s="1"/>
      <c r="E19" s="1">
        <v>0</v>
      </c>
      <c r="F19" s="1"/>
      <c r="G19" s="1"/>
      <c r="H19" s="1"/>
      <c r="I19" s="1"/>
      <c r="J19" s="1">
        <v>0</v>
      </c>
      <c r="K19" s="1">
        <v>0</v>
      </c>
      <c r="L19" s="1">
        <v>0</v>
      </c>
      <c r="M19" s="1"/>
      <c r="N19" s="1"/>
      <c r="O19" s="1"/>
      <c r="P19" s="1"/>
      <c r="Q19" s="1">
        <v>0</v>
      </c>
      <c r="R19" s="1"/>
      <c r="S19" s="1"/>
      <c r="T19" s="1"/>
      <c r="U19" s="1"/>
      <c r="V19" s="1"/>
      <c r="W19" s="1"/>
      <c r="X19" s="1"/>
      <c r="Y19" s="1"/>
      <c r="Z19" s="1"/>
      <c r="AA19" s="1"/>
      <c r="AB19" s="1">
        <v>0</v>
      </c>
      <c r="AC19" s="1"/>
      <c r="AD19" s="1"/>
      <c r="AE19" s="1"/>
      <c r="AF19" s="22"/>
    </row>
    <row r="20" spans="1:32" x14ac:dyDescent="0.25">
      <c r="A20" s="12" t="s">
        <v>16</v>
      </c>
      <c r="B20" s="1">
        <v>-4</v>
      </c>
      <c r="C20" s="1">
        <v>-4</v>
      </c>
      <c r="D20" s="1"/>
      <c r="E20" s="1">
        <v>0</v>
      </c>
      <c r="F20" s="1"/>
      <c r="G20" s="1"/>
      <c r="H20" s="1"/>
      <c r="I20" s="1"/>
      <c r="J20" s="1">
        <v>0</v>
      </c>
      <c r="K20" s="1">
        <v>0</v>
      </c>
      <c r="L20" s="1">
        <v>0</v>
      </c>
      <c r="M20" s="1"/>
      <c r="N20" s="1"/>
      <c r="O20" s="1"/>
      <c r="P20" s="1"/>
      <c r="Q20" s="1">
        <v>0</v>
      </c>
      <c r="R20" s="1"/>
      <c r="S20" s="1"/>
      <c r="T20" s="1"/>
      <c r="U20" s="1"/>
      <c r="V20" s="1"/>
      <c r="W20" s="1"/>
      <c r="X20" s="1"/>
      <c r="Y20" s="1"/>
      <c r="Z20" s="1"/>
      <c r="AA20" s="1"/>
      <c r="AB20" s="1">
        <v>0</v>
      </c>
      <c r="AC20" s="1"/>
      <c r="AD20" s="1"/>
      <c r="AE20" s="1"/>
      <c r="AF20" s="22"/>
    </row>
    <row r="21" spans="1:32" x14ac:dyDescent="0.25">
      <c r="A21" s="12" t="s">
        <v>17</v>
      </c>
      <c r="B21" s="1">
        <v>-4</v>
      </c>
      <c r="C21" s="1">
        <v>-4</v>
      </c>
      <c r="D21" s="1"/>
      <c r="E21" s="1">
        <v>0</v>
      </c>
      <c r="F21" s="1"/>
      <c r="G21" s="1"/>
      <c r="H21" s="1"/>
      <c r="I21" s="1"/>
      <c r="J21" s="1">
        <v>0</v>
      </c>
      <c r="K21" s="1">
        <v>0</v>
      </c>
      <c r="L21" s="1">
        <v>0</v>
      </c>
      <c r="M21" s="1"/>
      <c r="N21" s="1"/>
      <c r="O21" s="1"/>
      <c r="P21" s="1"/>
      <c r="Q21" s="1">
        <v>0</v>
      </c>
      <c r="R21" s="1"/>
      <c r="S21" s="1"/>
      <c r="T21" s="1"/>
      <c r="U21" s="1"/>
      <c r="V21" s="1"/>
      <c r="W21" s="1"/>
      <c r="X21" s="1"/>
      <c r="Y21" s="1"/>
      <c r="Z21" s="1"/>
      <c r="AA21" s="1"/>
      <c r="AB21" s="1">
        <v>0</v>
      </c>
      <c r="AC21" s="1"/>
      <c r="AD21" s="1"/>
      <c r="AE21" s="1"/>
      <c r="AF21" s="22"/>
    </row>
    <row r="22" spans="1:32" x14ac:dyDescent="0.25">
      <c r="A22" s="12" t="s">
        <v>18</v>
      </c>
      <c r="B22" s="1">
        <v>-4</v>
      </c>
      <c r="C22" s="1">
        <v>-4</v>
      </c>
      <c r="D22" s="1"/>
      <c r="E22" s="1">
        <v>0</v>
      </c>
      <c r="F22" s="1"/>
      <c r="G22" s="1"/>
      <c r="H22" s="1"/>
      <c r="I22" s="1"/>
      <c r="J22" s="1">
        <v>0</v>
      </c>
      <c r="K22" s="1">
        <v>0</v>
      </c>
      <c r="L22" s="1">
        <v>0</v>
      </c>
      <c r="M22" s="1"/>
      <c r="N22" s="1"/>
      <c r="O22" s="1"/>
      <c r="P22" s="1"/>
      <c r="Q22" s="1">
        <v>0</v>
      </c>
      <c r="R22" s="1"/>
      <c r="S22" s="1"/>
      <c r="T22" s="1"/>
      <c r="U22" s="1"/>
      <c r="V22" s="1"/>
      <c r="W22" s="1"/>
      <c r="X22" s="1"/>
      <c r="Y22" s="1"/>
      <c r="Z22" s="1"/>
      <c r="AA22" s="1"/>
      <c r="AB22" s="1">
        <v>0</v>
      </c>
      <c r="AC22" s="1"/>
      <c r="AD22" s="1"/>
      <c r="AE22" s="1"/>
      <c r="AF22" s="22"/>
    </row>
    <row r="23" spans="1:32" x14ac:dyDescent="0.25">
      <c r="A23" s="12" t="s">
        <v>19</v>
      </c>
      <c r="B23" s="1">
        <v>-4</v>
      </c>
      <c r="C23" s="1">
        <v>-4</v>
      </c>
      <c r="D23" s="1"/>
      <c r="E23" s="1">
        <v>0</v>
      </c>
      <c r="F23" s="1"/>
      <c r="G23" s="1"/>
      <c r="H23" s="1"/>
      <c r="I23" s="1"/>
      <c r="J23" s="1">
        <v>0</v>
      </c>
      <c r="K23" s="1">
        <v>0</v>
      </c>
      <c r="L23" s="1">
        <v>0</v>
      </c>
      <c r="M23" s="1"/>
      <c r="N23" s="1"/>
      <c r="O23" s="1"/>
      <c r="P23" s="1"/>
      <c r="Q23" s="1">
        <v>0</v>
      </c>
      <c r="R23" s="1"/>
      <c r="S23" s="1"/>
      <c r="T23" s="1"/>
      <c r="U23" s="1"/>
      <c r="V23" s="1"/>
      <c r="W23" s="1"/>
      <c r="X23" s="1"/>
      <c r="Y23" s="1"/>
      <c r="Z23" s="1"/>
      <c r="AA23" s="1"/>
      <c r="AB23" s="1">
        <v>0</v>
      </c>
      <c r="AC23" s="1"/>
      <c r="AD23" s="1"/>
      <c r="AE23" s="1"/>
      <c r="AF23" s="22"/>
    </row>
    <row r="24" spans="1:32" x14ac:dyDescent="0.25">
      <c r="A24" s="12" t="s">
        <v>20</v>
      </c>
      <c r="B24" s="1">
        <v>-4</v>
      </c>
      <c r="C24" s="1">
        <v>-4</v>
      </c>
      <c r="D24" s="1"/>
      <c r="E24" s="1">
        <v>0</v>
      </c>
      <c r="F24" s="1"/>
      <c r="G24" s="1"/>
      <c r="H24" s="1"/>
      <c r="I24" s="1"/>
      <c r="J24" s="1">
        <v>0</v>
      </c>
      <c r="K24" s="1">
        <v>0</v>
      </c>
      <c r="L24" s="1">
        <v>0</v>
      </c>
      <c r="M24" s="1"/>
      <c r="N24" s="1"/>
      <c r="O24" s="1"/>
      <c r="P24" s="1"/>
      <c r="Q24" s="1">
        <v>0</v>
      </c>
      <c r="R24" s="1"/>
      <c r="S24" s="1"/>
      <c r="T24" s="1"/>
      <c r="U24" s="1"/>
      <c r="V24" s="1"/>
      <c r="W24" s="1"/>
      <c r="X24" s="1"/>
      <c r="Y24" s="1"/>
      <c r="Z24" s="1"/>
      <c r="AA24" s="1"/>
      <c r="AB24" s="1">
        <v>0</v>
      </c>
      <c r="AC24" s="1"/>
      <c r="AD24" s="1"/>
      <c r="AE24" s="1"/>
      <c r="AF24" s="22"/>
    </row>
    <row r="25" spans="1:32" x14ac:dyDescent="0.25">
      <c r="A25" s="12" t="s">
        <v>21</v>
      </c>
      <c r="B25" s="1">
        <v>-4</v>
      </c>
      <c r="C25" s="1">
        <v>-4</v>
      </c>
      <c r="D25" s="1"/>
      <c r="E25" s="1">
        <v>0</v>
      </c>
      <c r="F25" s="1"/>
      <c r="G25" s="1"/>
      <c r="H25" s="1"/>
      <c r="I25" s="1"/>
      <c r="J25" s="1">
        <v>0</v>
      </c>
      <c r="K25" s="1">
        <v>0</v>
      </c>
      <c r="L25" s="1">
        <v>0</v>
      </c>
      <c r="M25" s="1"/>
      <c r="N25" s="1"/>
      <c r="O25" s="1"/>
      <c r="P25" s="1"/>
      <c r="Q25" s="1">
        <v>0</v>
      </c>
      <c r="R25" s="1"/>
      <c r="S25" s="1"/>
      <c r="T25" s="1"/>
      <c r="U25" s="1"/>
      <c r="V25" s="1"/>
      <c r="W25" s="1"/>
      <c r="X25" s="1"/>
      <c r="Y25" s="1"/>
      <c r="Z25" s="1"/>
      <c r="AA25" s="1"/>
      <c r="AB25" s="1">
        <v>0</v>
      </c>
      <c r="AC25" s="1"/>
      <c r="AD25" s="1"/>
      <c r="AE25" s="1"/>
      <c r="AF25" s="22"/>
    </row>
    <row r="26" spans="1:32" x14ac:dyDescent="0.25">
      <c r="A26" s="12" t="s">
        <v>22</v>
      </c>
      <c r="B26" s="1">
        <v>-4</v>
      </c>
      <c r="C26" s="1">
        <v>-4</v>
      </c>
      <c r="D26" s="1"/>
      <c r="E26" s="1">
        <v>0</v>
      </c>
      <c r="F26" s="1"/>
      <c r="G26" s="1"/>
      <c r="H26" s="1"/>
      <c r="I26" s="1"/>
      <c r="J26" s="1">
        <v>0</v>
      </c>
      <c r="K26" s="1">
        <v>0</v>
      </c>
      <c r="L26" s="1">
        <v>0</v>
      </c>
      <c r="M26" s="1"/>
      <c r="N26" s="1"/>
      <c r="O26" s="1"/>
      <c r="P26" s="1"/>
      <c r="Q26" s="1">
        <v>0</v>
      </c>
      <c r="R26" s="1"/>
      <c r="S26" s="1"/>
      <c r="T26" s="1"/>
      <c r="U26" s="1"/>
      <c r="V26" s="1"/>
      <c r="W26" s="1"/>
      <c r="X26" s="1"/>
      <c r="Y26" s="1"/>
      <c r="Z26" s="1"/>
      <c r="AA26" s="1"/>
      <c r="AB26" s="1">
        <v>0</v>
      </c>
      <c r="AC26" s="1"/>
      <c r="AD26" s="1"/>
      <c r="AE26" s="1"/>
      <c r="AF26" s="22"/>
    </row>
    <row r="27" spans="1:32" x14ac:dyDescent="0.25">
      <c r="A27" s="12" t="s">
        <v>23</v>
      </c>
      <c r="B27" s="1">
        <v>-4</v>
      </c>
      <c r="C27" s="1">
        <v>-4</v>
      </c>
      <c r="D27" s="1"/>
      <c r="E27" s="1">
        <v>0</v>
      </c>
      <c r="F27" s="1"/>
      <c r="G27" s="1"/>
      <c r="H27" s="1"/>
      <c r="I27" s="1"/>
      <c r="J27" s="1">
        <v>0</v>
      </c>
      <c r="K27" s="1">
        <v>0</v>
      </c>
      <c r="L27" s="1">
        <v>0</v>
      </c>
      <c r="M27" s="1"/>
      <c r="N27" s="1"/>
      <c r="O27" s="1"/>
      <c r="P27" s="1"/>
      <c r="Q27" s="1">
        <v>0</v>
      </c>
      <c r="R27" s="1"/>
      <c r="S27" s="1"/>
      <c r="T27" s="1"/>
      <c r="U27" s="1"/>
      <c r="V27" s="1"/>
      <c r="W27" s="1"/>
      <c r="X27" s="1"/>
      <c r="Y27" s="1"/>
      <c r="Z27" s="1"/>
      <c r="AA27" s="1"/>
      <c r="AB27" s="1">
        <v>0</v>
      </c>
      <c r="AC27" s="1"/>
      <c r="AD27" s="1"/>
      <c r="AE27" s="1"/>
      <c r="AF27" s="22"/>
    </row>
    <row r="28" spans="1:32" x14ac:dyDescent="0.25">
      <c r="A28" s="12" t="s">
        <v>24</v>
      </c>
      <c r="B28" s="1">
        <v>-4</v>
      </c>
      <c r="C28" s="1">
        <v>-4</v>
      </c>
      <c r="D28" s="1"/>
      <c r="E28" s="1">
        <v>0</v>
      </c>
      <c r="F28" s="1"/>
      <c r="G28" s="1"/>
      <c r="H28" s="1"/>
      <c r="I28" s="1"/>
      <c r="J28" s="1">
        <v>0</v>
      </c>
      <c r="K28" s="1">
        <v>0</v>
      </c>
      <c r="L28" s="1">
        <v>0</v>
      </c>
      <c r="M28" s="1"/>
      <c r="N28" s="1"/>
      <c r="O28" s="1"/>
      <c r="P28" s="1"/>
      <c r="Q28" s="1">
        <v>0</v>
      </c>
      <c r="R28" s="1"/>
      <c r="S28" s="1"/>
      <c r="T28" s="1"/>
      <c r="U28" s="1"/>
      <c r="V28" s="1"/>
      <c r="W28" s="1"/>
      <c r="X28" s="1"/>
      <c r="Y28" s="1"/>
      <c r="Z28" s="1"/>
      <c r="AA28" s="1"/>
      <c r="AB28" s="1">
        <v>0</v>
      </c>
      <c r="AC28" s="1"/>
      <c r="AD28" s="1"/>
      <c r="AE28" s="1"/>
      <c r="AF28" s="22"/>
    </row>
    <row r="29" spans="1:32" x14ac:dyDescent="0.25">
      <c r="A29" s="12" t="s">
        <v>25</v>
      </c>
      <c r="B29" s="1">
        <v>-4</v>
      </c>
      <c r="C29" s="1">
        <v>-4</v>
      </c>
      <c r="D29" s="1"/>
      <c r="E29" s="1">
        <v>0</v>
      </c>
      <c r="F29" s="1"/>
      <c r="G29" s="1"/>
      <c r="H29" s="1"/>
      <c r="I29" s="1"/>
      <c r="J29" s="1">
        <v>0</v>
      </c>
      <c r="K29" s="1">
        <v>0</v>
      </c>
      <c r="L29" s="1">
        <v>0</v>
      </c>
      <c r="M29" s="1"/>
      <c r="N29" s="1"/>
      <c r="O29" s="1"/>
      <c r="P29" s="1"/>
      <c r="Q29" s="1">
        <v>0</v>
      </c>
      <c r="R29" s="1"/>
      <c r="S29" s="1"/>
      <c r="T29" s="1"/>
      <c r="U29" s="1"/>
      <c r="V29" s="1"/>
      <c r="W29" s="1"/>
      <c r="X29" s="1"/>
      <c r="Y29" s="1"/>
      <c r="Z29" s="1"/>
      <c r="AA29" s="1"/>
      <c r="AB29" s="1">
        <v>0</v>
      </c>
      <c r="AC29" s="1"/>
      <c r="AD29" s="1"/>
      <c r="AE29" s="1"/>
      <c r="AF29" s="22"/>
    </row>
    <row r="30" spans="1:32" x14ac:dyDescent="0.25">
      <c r="A30" s="12" t="s">
        <v>26</v>
      </c>
      <c r="B30" s="1">
        <v>-4</v>
      </c>
      <c r="C30" s="1">
        <v>-4</v>
      </c>
      <c r="D30" s="1"/>
      <c r="E30" s="1">
        <v>0</v>
      </c>
      <c r="F30" s="1"/>
      <c r="G30" s="1"/>
      <c r="H30" s="1"/>
      <c r="I30" s="1"/>
      <c r="J30" s="1">
        <v>0</v>
      </c>
      <c r="K30" s="1">
        <v>0</v>
      </c>
      <c r="L30" s="1">
        <v>0</v>
      </c>
      <c r="M30" s="1"/>
      <c r="N30" s="1"/>
      <c r="O30" s="1"/>
      <c r="P30" s="1"/>
      <c r="Q30" s="1">
        <v>0</v>
      </c>
      <c r="R30" s="1"/>
      <c r="S30" s="1"/>
      <c r="T30" s="1"/>
      <c r="U30" s="1"/>
      <c r="V30" s="1"/>
      <c r="W30" s="1"/>
      <c r="X30" s="1"/>
      <c r="Y30" s="1"/>
      <c r="Z30" s="1"/>
      <c r="AA30" s="1"/>
      <c r="AB30" s="1">
        <v>0</v>
      </c>
      <c r="AC30" s="1"/>
      <c r="AD30" s="1"/>
      <c r="AE30" s="1"/>
      <c r="AF30" s="22"/>
    </row>
    <row r="31" spans="1:32" x14ac:dyDescent="0.25">
      <c r="A31" s="12" t="s">
        <v>27</v>
      </c>
      <c r="B31" s="1">
        <v>-4</v>
      </c>
      <c r="C31" s="1">
        <v>-4</v>
      </c>
      <c r="D31" s="1"/>
      <c r="E31" s="1">
        <v>0</v>
      </c>
      <c r="F31" s="1"/>
      <c r="G31" s="1"/>
      <c r="H31" s="1"/>
      <c r="I31" s="1"/>
      <c r="J31" s="1">
        <v>0</v>
      </c>
      <c r="K31" s="1">
        <v>0</v>
      </c>
      <c r="L31" s="1">
        <v>0</v>
      </c>
      <c r="M31" s="1"/>
      <c r="N31" s="1"/>
      <c r="O31" s="1"/>
      <c r="P31" s="1"/>
      <c r="Q31" s="1">
        <v>0</v>
      </c>
      <c r="R31" s="1"/>
      <c r="S31" s="1"/>
      <c r="T31" s="1"/>
      <c r="U31" s="1"/>
      <c r="V31" s="1"/>
      <c r="W31" s="1"/>
      <c r="X31" s="1"/>
      <c r="Y31" s="1"/>
      <c r="Z31" s="1"/>
      <c r="AA31" s="1"/>
      <c r="AB31" s="1">
        <v>0</v>
      </c>
      <c r="AC31" s="1"/>
      <c r="AD31" s="1"/>
      <c r="AE31" s="1"/>
      <c r="AF31" s="22"/>
    </row>
    <row r="32" spans="1:32" x14ac:dyDescent="0.25">
      <c r="A32" s="12" t="s">
        <v>28</v>
      </c>
      <c r="B32" s="1">
        <v>-4</v>
      </c>
      <c r="C32" s="1">
        <v>-4</v>
      </c>
      <c r="D32" s="1"/>
      <c r="E32" s="1">
        <v>0</v>
      </c>
      <c r="F32" s="1"/>
      <c r="G32" s="1"/>
      <c r="H32" s="1"/>
      <c r="I32" s="1"/>
      <c r="J32" s="1">
        <v>0</v>
      </c>
      <c r="K32" s="1">
        <v>0</v>
      </c>
      <c r="L32" s="1">
        <v>0</v>
      </c>
      <c r="M32" s="1"/>
      <c r="N32" s="1"/>
      <c r="O32" s="1"/>
      <c r="P32" s="1"/>
      <c r="Q32" s="1">
        <v>0</v>
      </c>
      <c r="R32" s="1"/>
      <c r="S32" s="1"/>
      <c r="T32" s="1"/>
      <c r="U32" s="1"/>
      <c r="V32" s="1"/>
      <c r="W32" s="1"/>
      <c r="X32" s="1"/>
      <c r="Y32" s="1"/>
      <c r="Z32" s="1"/>
      <c r="AA32" s="1"/>
      <c r="AB32" s="1">
        <v>0</v>
      </c>
      <c r="AC32" s="1"/>
      <c r="AD32" s="1"/>
      <c r="AE32" s="1"/>
      <c r="AF32" s="22"/>
    </row>
    <row r="33" spans="1:32" x14ac:dyDescent="0.25">
      <c r="A33" s="12" t="s">
        <v>29</v>
      </c>
      <c r="B33" s="1">
        <v>-4</v>
      </c>
      <c r="C33" s="1">
        <v>-4</v>
      </c>
      <c r="D33" s="1"/>
      <c r="E33" s="1">
        <v>0</v>
      </c>
      <c r="F33" s="1"/>
      <c r="G33" s="1"/>
      <c r="H33" s="1"/>
      <c r="I33" s="1"/>
      <c r="J33" s="1">
        <v>0</v>
      </c>
      <c r="K33" s="1">
        <v>0</v>
      </c>
      <c r="L33" s="1">
        <v>0</v>
      </c>
      <c r="M33" s="1"/>
      <c r="N33" s="1"/>
      <c r="O33" s="1"/>
      <c r="P33" s="1"/>
      <c r="Q33" s="1">
        <v>0</v>
      </c>
      <c r="R33" s="1"/>
      <c r="S33" s="1"/>
      <c r="T33" s="1"/>
      <c r="U33" s="1"/>
      <c r="V33" s="1"/>
      <c r="W33" s="1"/>
      <c r="X33" s="1"/>
      <c r="Y33" s="1"/>
      <c r="Z33" s="1"/>
      <c r="AA33" s="1"/>
      <c r="AB33" s="1">
        <v>0</v>
      </c>
      <c r="AC33" s="1"/>
      <c r="AD33" s="1"/>
      <c r="AE33" s="1"/>
      <c r="AF33" s="22"/>
    </row>
    <row r="34" spans="1:32" x14ac:dyDescent="0.25">
      <c r="A34" s="12" t="s">
        <v>30</v>
      </c>
      <c r="B34" s="1">
        <v>-4</v>
      </c>
      <c r="C34" s="1">
        <v>-4</v>
      </c>
      <c r="D34" s="1"/>
      <c r="E34" s="1">
        <v>0</v>
      </c>
      <c r="F34" s="1"/>
      <c r="G34" s="1"/>
      <c r="H34" s="1"/>
      <c r="I34" s="1"/>
      <c r="J34" s="1">
        <v>0</v>
      </c>
      <c r="K34" s="1">
        <v>0</v>
      </c>
      <c r="L34" s="1">
        <v>0</v>
      </c>
      <c r="M34" s="1"/>
      <c r="N34" s="1"/>
      <c r="O34" s="1"/>
      <c r="P34" s="1"/>
      <c r="Q34" s="1">
        <v>0</v>
      </c>
      <c r="R34" s="1"/>
      <c r="S34" s="1"/>
      <c r="T34" s="1"/>
      <c r="U34" s="1"/>
      <c r="V34" s="1"/>
      <c r="W34" s="1"/>
      <c r="X34" s="1"/>
      <c r="Y34" s="1"/>
      <c r="Z34" s="1"/>
      <c r="AA34" s="1"/>
      <c r="AB34" s="1">
        <v>0</v>
      </c>
      <c r="AC34" s="1"/>
      <c r="AD34" s="1"/>
      <c r="AE34" s="1"/>
      <c r="AF34" s="22"/>
    </row>
    <row r="35" spans="1:32" x14ac:dyDescent="0.25">
      <c r="A35" s="12" t="s">
        <v>31</v>
      </c>
      <c r="B35" s="1">
        <v>-4</v>
      </c>
      <c r="C35" s="1">
        <v>-4</v>
      </c>
      <c r="D35" s="1"/>
      <c r="E35" s="1">
        <v>0</v>
      </c>
      <c r="F35" s="1"/>
      <c r="G35" s="1"/>
      <c r="H35" s="1"/>
      <c r="I35" s="1"/>
      <c r="J35" s="1">
        <v>0</v>
      </c>
      <c r="K35" s="1">
        <v>0</v>
      </c>
      <c r="L35" s="1">
        <v>0</v>
      </c>
      <c r="M35" s="1"/>
      <c r="N35" s="1"/>
      <c r="O35" s="1"/>
      <c r="P35" s="1"/>
      <c r="Q35" s="1">
        <v>0</v>
      </c>
      <c r="R35" s="1"/>
      <c r="S35" s="1"/>
      <c r="T35" s="1"/>
      <c r="U35" s="1"/>
      <c r="V35" s="1"/>
      <c r="W35" s="1"/>
      <c r="X35" s="1"/>
      <c r="Y35" s="1"/>
      <c r="Z35" s="1"/>
      <c r="AA35" s="1"/>
      <c r="AB35" s="1">
        <v>0</v>
      </c>
      <c r="AC35" s="1"/>
      <c r="AD35" s="1"/>
      <c r="AE35" s="1"/>
      <c r="AF35" s="22"/>
    </row>
    <row r="36" spans="1:32" x14ac:dyDescent="0.25">
      <c r="A36" s="12" t="s">
        <v>32</v>
      </c>
      <c r="B36" s="1">
        <v>-4</v>
      </c>
      <c r="C36" s="1">
        <v>-4</v>
      </c>
      <c r="D36" s="1"/>
      <c r="E36" s="1">
        <v>0</v>
      </c>
      <c r="F36" s="1"/>
      <c r="G36" s="1"/>
      <c r="H36" s="1"/>
      <c r="I36" s="1"/>
      <c r="J36" s="1">
        <v>0</v>
      </c>
      <c r="K36" s="1">
        <v>-6</v>
      </c>
      <c r="L36" s="1">
        <v>0</v>
      </c>
      <c r="M36" s="1"/>
      <c r="N36" s="1"/>
      <c r="O36" s="1"/>
      <c r="P36" s="1"/>
      <c r="Q36" s="1">
        <v>0</v>
      </c>
      <c r="R36" s="1"/>
      <c r="S36" s="1"/>
      <c r="T36" s="1"/>
      <c r="U36" s="1"/>
      <c r="V36" s="1"/>
      <c r="W36" s="1"/>
      <c r="X36" s="1"/>
      <c r="Y36" s="1"/>
      <c r="Z36" s="1"/>
      <c r="AA36" s="1"/>
      <c r="AB36" s="1">
        <v>0</v>
      </c>
      <c r="AC36" s="1"/>
      <c r="AD36" s="1"/>
      <c r="AE36" s="1"/>
      <c r="AF36" s="22"/>
    </row>
    <row r="37" spans="1:32" x14ac:dyDescent="0.25">
      <c r="A37" s="12" t="s">
        <v>33</v>
      </c>
      <c r="B37" s="1">
        <v>-4</v>
      </c>
      <c r="C37" s="1">
        <v>-4</v>
      </c>
      <c r="D37" s="1"/>
      <c r="E37" s="1">
        <v>0</v>
      </c>
      <c r="F37" s="1"/>
      <c r="G37" s="1"/>
      <c r="H37" s="1"/>
      <c r="I37" s="1"/>
      <c r="J37" s="1">
        <v>0</v>
      </c>
      <c r="K37" s="1">
        <v>-6</v>
      </c>
      <c r="L37" s="1">
        <v>0</v>
      </c>
      <c r="M37" s="1"/>
      <c r="N37" s="1"/>
      <c r="O37" s="1"/>
      <c r="P37" s="1"/>
      <c r="Q37" s="1">
        <v>0</v>
      </c>
      <c r="R37" s="1"/>
      <c r="S37" s="1"/>
      <c r="T37" s="1"/>
      <c r="U37" s="1"/>
      <c r="V37" s="1"/>
      <c r="W37" s="1"/>
      <c r="X37" s="1"/>
      <c r="Y37" s="1"/>
      <c r="Z37" s="1"/>
      <c r="AA37" s="1"/>
      <c r="AB37" s="1">
        <v>0</v>
      </c>
      <c r="AC37" s="1"/>
      <c r="AD37" s="1"/>
      <c r="AE37" s="1"/>
      <c r="AF37" s="22"/>
    </row>
    <row r="38" spans="1:32" x14ac:dyDescent="0.25">
      <c r="A38" s="12" t="s">
        <v>34</v>
      </c>
      <c r="B38" s="1">
        <v>-4.5</v>
      </c>
      <c r="C38" s="1">
        <v>-4</v>
      </c>
      <c r="D38" s="1"/>
      <c r="E38" s="1">
        <v>0</v>
      </c>
      <c r="F38" s="1"/>
      <c r="G38" s="1"/>
      <c r="H38" s="1"/>
      <c r="I38" s="1"/>
      <c r="J38" s="1">
        <v>0</v>
      </c>
      <c r="K38" s="1">
        <v>-6</v>
      </c>
      <c r="L38" s="1">
        <v>0</v>
      </c>
      <c r="M38" s="1"/>
      <c r="N38" s="1"/>
      <c r="O38" s="1"/>
      <c r="P38" s="1"/>
      <c r="Q38" s="1">
        <v>0</v>
      </c>
      <c r="R38" s="1"/>
      <c r="S38" s="1"/>
      <c r="T38" s="1"/>
      <c r="U38" s="1"/>
      <c r="V38" s="1"/>
      <c r="W38" s="1"/>
      <c r="X38" s="1"/>
      <c r="Y38" s="1"/>
      <c r="Z38" s="1"/>
      <c r="AA38" s="1"/>
      <c r="AB38" s="1">
        <v>0</v>
      </c>
      <c r="AC38" s="1"/>
      <c r="AD38" s="1"/>
      <c r="AE38" s="1"/>
      <c r="AF38" s="22"/>
    </row>
    <row r="39" spans="1:32" x14ac:dyDescent="0.25">
      <c r="A39" s="12" t="s">
        <v>35</v>
      </c>
      <c r="B39" s="1">
        <v>-4.5</v>
      </c>
      <c r="C39" s="1">
        <v>-4</v>
      </c>
      <c r="D39" s="1"/>
      <c r="E39" s="1">
        <v>0</v>
      </c>
      <c r="F39" s="1"/>
      <c r="G39" s="1"/>
      <c r="H39" s="1"/>
      <c r="I39" s="1"/>
      <c r="J39" s="1">
        <v>0</v>
      </c>
      <c r="K39" s="1">
        <v>-6</v>
      </c>
      <c r="L39" s="1">
        <v>0</v>
      </c>
      <c r="M39" s="1"/>
      <c r="N39" s="1"/>
      <c r="O39" s="1"/>
      <c r="P39" s="1"/>
      <c r="Q39" s="1">
        <v>0</v>
      </c>
      <c r="R39" s="1"/>
      <c r="S39" s="1"/>
      <c r="T39" s="1"/>
      <c r="U39" s="1"/>
      <c r="V39" s="1"/>
      <c r="W39" s="1"/>
      <c r="X39" s="1"/>
      <c r="Y39" s="1"/>
      <c r="Z39" s="1"/>
      <c r="AA39" s="1"/>
      <c r="AB39" s="1">
        <v>0</v>
      </c>
      <c r="AC39" s="1"/>
      <c r="AD39" s="1"/>
      <c r="AE39" s="1"/>
      <c r="AF39" s="22"/>
    </row>
    <row r="40" spans="1:32" x14ac:dyDescent="0.25">
      <c r="A40" s="12" t="s">
        <v>36</v>
      </c>
      <c r="B40" s="1">
        <v>-4.5</v>
      </c>
      <c r="C40" s="1">
        <v>-4</v>
      </c>
      <c r="D40" s="1"/>
      <c r="E40" s="1">
        <v>0</v>
      </c>
      <c r="F40" s="1"/>
      <c r="G40" s="1"/>
      <c r="H40" s="1"/>
      <c r="I40" s="1"/>
      <c r="J40" s="1">
        <v>0</v>
      </c>
      <c r="K40" s="1">
        <v>-6</v>
      </c>
      <c r="L40" s="1">
        <v>0</v>
      </c>
      <c r="M40" s="1"/>
      <c r="N40" s="1"/>
      <c r="O40" s="1"/>
      <c r="P40" s="1"/>
      <c r="Q40" s="1">
        <v>0</v>
      </c>
      <c r="R40" s="1"/>
      <c r="S40" s="1"/>
      <c r="T40" s="1"/>
      <c r="U40" s="1"/>
      <c r="V40" s="1"/>
      <c r="W40" s="1"/>
      <c r="X40" s="1"/>
      <c r="Y40" s="1"/>
      <c r="Z40" s="1"/>
      <c r="AA40" s="1"/>
      <c r="AB40" s="1">
        <v>0</v>
      </c>
      <c r="AC40" s="1"/>
      <c r="AD40" s="1"/>
      <c r="AE40" s="1"/>
      <c r="AF40" s="22"/>
    </row>
    <row r="41" spans="1:32" x14ac:dyDescent="0.25">
      <c r="A41" s="12" t="s">
        <v>37</v>
      </c>
      <c r="B41" s="1">
        <v>-4.5</v>
      </c>
      <c r="C41" s="1">
        <v>-4</v>
      </c>
      <c r="D41" s="1"/>
      <c r="E41" s="1">
        <v>0</v>
      </c>
      <c r="F41" s="1"/>
      <c r="G41" s="1"/>
      <c r="H41" s="1"/>
      <c r="I41" s="1"/>
      <c r="J41" s="1">
        <v>0</v>
      </c>
      <c r="K41" s="1">
        <v>-6</v>
      </c>
      <c r="L41" s="1">
        <v>0</v>
      </c>
      <c r="M41" s="1"/>
      <c r="N41" s="1"/>
      <c r="O41" s="1"/>
      <c r="P41" s="1"/>
      <c r="Q41" s="1">
        <v>0</v>
      </c>
      <c r="R41" s="1"/>
      <c r="S41" s="1"/>
      <c r="T41" s="1"/>
      <c r="U41" s="1"/>
      <c r="V41" s="1"/>
      <c r="W41" s="1"/>
      <c r="X41" s="1"/>
      <c r="Y41" s="1"/>
      <c r="Z41" s="1"/>
      <c r="AA41" s="1"/>
      <c r="AB41" s="1">
        <v>0</v>
      </c>
      <c r="AC41" s="1"/>
      <c r="AD41" s="1"/>
      <c r="AE41" s="1"/>
      <c r="AF41" s="22"/>
    </row>
    <row r="42" spans="1:32" x14ac:dyDescent="0.25">
      <c r="A42" s="12" t="s">
        <v>38</v>
      </c>
      <c r="B42" s="1">
        <v>-4.5</v>
      </c>
      <c r="C42" s="1">
        <v>-4</v>
      </c>
      <c r="D42" s="1"/>
      <c r="E42" s="1">
        <v>0</v>
      </c>
      <c r="F42" s="1"/>
      <c r="G42" s="1"/>
      <c r="H42" s="1"/>
      <c r="I42" s="1"/>
      <c r="J42" s="1">
        <v>0</v>
      </c>
      <c r="K42" s="1">
        <v>-6</v>
      </c>
      <c r="L42" s="1">
        <v>0</v>
      </c>
      <c r="M42" s="1"/>
      <c r="N42" s="1"/>
      <c r="O42" s="1"/>
      <c r="P42" s="1"/>
      <c r="Q42" s="1">
        <v>0</v>
      </c>
      <c r="R42" s="1"/>
      <c r="S42" s="1"/>
      <c r="T42" s="1"/>
      <c r="U42" s="1"/>
      <c r="V42" s="1"/>
      <c r="W42" s="1"/>
      <c r="X42" s="1"/>
      <c r="Y42" s="1"/>
      <c r="Z42" s="1"/>
      <c r="AA42" s="1"/>
      <c r="AB42" s="1">
        <v>0</v>
      </c>
      <c r="AC42" s="1"/>
      <c r="AD42" s="1"/>
      <c r="AE42" s="1"/>
      <c r="AF42" s="22"/>
    </row>
    <row r="43" spans="1:32" x14ac:dyDescent="0.25">
      <c r="A43" s="12" t="s">
        <v>39</v>
      </c>
      <c r="B43" s="1">
        <v>-4.5</v>
      </c>
      <c r="C43" s="1">
        <v>-4</v>
      </c>
      <c r="D43" s="1"/>
      <c r="E43" s="1">
        <v>0</v>
      </c>
      <c r="F43" s="1"/>
      <c r="G43" s="1"/>
      <c r="H43" s="1"/>
      <c r="I43" s="1"/>
      <c r="J43" s="1">
        <v>0</v>
      </c>
      <c r="K43" s="1">
        <v>-6</v>
      </c>
      <c r="L43" s="1">
        <v>0</v>
      </c>
      <c r="M43" s="1"/>
      <c r="N43" s="1"/>
      <c r="O43" s="1"/>
      <c r="P43" s="1"/>
      <c r="Q43" s="1">
        <v>0</v>
      </c>
      <c r="R43" s="1"/>
      <c r="S43" s="1"/>
      <c r="T43" s="1"/>
      <c r="U43" s="1"/>
      <c r="V43" s="1"/>
      <c r="W43" s="1"/>
      <c r="X43" s="1"/>
      <c r="Y43" s="1"/>
      <c r="Z43" s="1"/>
      <c r="AA43" s="1"/>
      <c r="AB43" s="1">
        <v>0</v>
      </c>
      <c r="AC43" s="1"/>
      <c r="AD43" s="1"/>
      <c r="AE43" s="1"/>
      <c r="AF43" s="22"/>
    </row>
    <row r="44" spans="1:32" x14ac:dyDescent="0.25">
      <c r="A44" s="12" t="s">
        <v>40</v>
      </c>
      <c r="B44" s="1">
        <v>-4.3</v>
      </c>
      <c r="C44" s="1">
        <v>-4</v>
      </c>
      <c r="D44" s="1"/>
      <c r="E44" s="1">
        <v>0</v>
      </c>
      <c r="F44" s="1"/>
      <c r="G44" s="1"/>
      <c r="H44" s="1"/>
      <c r="I44" s="1"/>
      <c r="J44" s="1">
        <v>0</v>
      </c>
      <c r="K44" s="1">
        <v>-6</v>
      </c>
      <c r="L44" s="1">
        <v>0</v>
      </c>
      <c r="M44" s="1"/>
      <c r="N44" s="1"/>
      <c r="O44" s="1"/>
      <c r="P44" s="1"/>
      <c r="Q44" s="1">
        <v>0</v>
      </c>
      <c r="R44" s="1"/>
      <c r="S44" s="1"/>
      <c r="T44" s="1"/>
      <c r="U44" s="1"/>
      <c r="V44" s="1"/>
      <c r="W44" s="1"/>
      <c r="X44" s="1"/>
      <c r="Y44" s="1"/>
      <c r="Z44" s="1"/>
      <c r="AA44" s="1"/>
      <c r="AB44" s="1">
        <v>0</v>
      </c>
      <c r="AC44" s="1"/>
      <c r="AD44" s="1"/>
      <c r="AE44" s="1"/>
      <c r="AF44" s="22"/>
    </row>
    <row r="45" spans="1:32" x14ac:dyDescent="0.25">
      <c r="A45" s="12" t="s">
        <v>41</v>
      </c>
      <c r="B45" s="1">
        <v>-4.3</v>
      </c>
      <c r="C45" s="1">
        <v>-4</v>
      </c>
      <c r="D45" s="1"/>
      <c r="E45" s="1">
        <v>0</v>
      </c>
      <c r="F45" s="1"/>
      <c r="G45" s="1"/>
      <c r="H45" s="1"/>
      <c r="I45" s="1"/>
      <c r="J45" s="1">
        <v>0</v>
      </c>
      <c r="K45" s="1">
        <v>-6</v>
      </c>
      <c r="L45" s="1">
        <v>0</v>
      </c>
      <c r="M45" s="1"/>
      <c r="N45" s="1"/>
      <c r="O45" s="1"/>
      <c r="P45" s="1"/>
      <c r="Q45" s="1">
        <v>0</v>
      </c>
      <c r="R45" s="1"/>
      <c r="S45" s="1"/>
      <c r="T45" s="1"/>
      <c r="U45" s="1"/>
      <c r="V45" s="1"/>
      <c r="W45" s="1"/>
      <c r="X45" s="1"/>
      <c r="Y45" s="1"/>
      <c r="Z45" s="1"/>
      <c r="AA45" s="1"/>
      <c r="AB45" s="1">
        <v>0</v>
      </c>
      <c r="AC45" s="1"/>
      <c r="AD45" s="1"/>
      <c r="AE45" s="1"/>
      <c r="AF45" s="22"/>
    </row>
    <row r="46" spans="1:32" x14ac:dyDescent="0.25">
      <c r="A46" s="12" t="s">
        <v>42</v>
      </c>
      <c r="B46" s="1">
        <v>-4.3</v>
      </c>
      <c r="C46" s="1">
        <v>-4</v>
      </c>
      <c r="D46" s="1"/>
      <c r="E46" s="1">
        <v>0</v>
      </c>
      <c r="F46" s="1"/>
      <c r="G46" s="1"/>
      <c r="H46" s="1"/>
      <c r="I46" s="1"/>
      <c r="J46" s="1">
        <v>0</v>
      </c>
      <c r="K46" s="1">
        <v>-6</v>
      </c>
      <c r="L46" s="1">
        <v>0</v>
      </c>
      <c r="M46" s="1"/>
      <c r="N46" s="1"/>
      <c r="O46" s="1"/>
      <c r="P46" s="1"/>
      <c r="Q46" s="1">
        <v>0</v>
      </c>
      <c r="R46" s="1"/>
      <c r="S46" s="1"/>
      <c r="T46" s="1"/>
      <c r="U46" s="1"/>
      <c r="V46" s="1"/>
      <c r="W46" s="1"/>
      <c r="X46" s="1"/>
      <c r="Y46" s="1"/>
      <c r="Z46" s="1"/>
      <c r="AA46" s="1"/>
      <c r="AB46" s="1">
        <v>0</v>
      </c>
      <c r="AC46" s="1"/>
      <c r="AD46" s="1"/>
      <c r="AE46" s="1"/>
      <c r="AF46" s="22"/>
    </row>
    <row r="47" spans="1:32" x14ac:dyDescent="0.25">
      <c r="A47" s="12" t="s">
        <v>43</v>
      </c>
      <c r="B47" s="1">
        <v>-4.3</v>
      </c>
      <c r="C47" s="1">
        <v>-4</v>
      </c>
      <c r="D47" s="1"/>
      <c r="E47" s="1">
        <v>0</v>
      </c>
      <c r="F47" s="1"/>
      <c r="G47" s="1"/>
      <c r="H47" s="1"/>
      <c r="I47" s="1"/>
      <c r="J47" s="1">
        <v>0</v>
      </c>
      <c r="K47" s="1">
        <v>-6</v>
      </c>
      <c r="L47" s="1">
        <v>0</v>
      </c>
      <c r="M47" s="1"/>
      <c r="N47" s="1"/>
      <c r="O47" s="1"/>
      <c r="P47" s="1"/>
      <c r="Q47" s="1">
        <v>0</v>
      </c>
      <c r="R47" s="1"/>
      <c r="S47" s="1"/>
      <c r="T47" s="1"/>
      <c r="U47" s="1"/>
      <c r="V47" s="1"/>
      <c r="W47" s="1"/>
      <c r="X47" s="1"/>
      <c r="Y47" s="1"/>
      <c r="Z47" s="1"/>
      <c r="AA47" s="1"/>
      <c r="AB47" s="1">
        <v>0</v>
      </c>
      <c r="AC47" s="1"/>
      <c r="AD47" s="1"/>
      <c r="AE47" s="1"/>
      <c r="AF47" s="22"/>
    </row>
    <row r="48" spans="1:32" x14ac:dyDescent="0.25">
      <c r="A48" s="12" t="s">
        <v>44</v>
      </c>
      <c r="B48" s="1">
        <v>-4.3</v>
      </c>
      <c r="C48" s="1">
        <v>-4</v>
      </c>
      <c r="D48" s="1"/>
      <c r="E48" s="1">
        <v>0</v>
      </c>
      <c r="F48" s="1"/>
      <c r="G48" s="1"/>
      <c r="H48" s="1"/>
      <c r="I48" s="1"/>
      <c r="J48" s="1">
        <v>0</v>
      </c>
      <c r="K48" s="1">
        <v>0</v>
      </c>
      <c r="L48" s="1">
        <v>-4</v>
      </c>
      <c r="M48" s="1"/>
      <c r="N48" s="1"/>
      <c r="O48" s="1"/>
      <c r="P48" s="1"/>
      <c r="Q48" s="1">
        <v>0</v>
      </c>
      <c r="R48" s="1"/>
      <c r="S48" s="1"/>
      <c r="T48" s="1"/>
      <c r="U48" s="1"/>
      <c r="V48" s="1"/>
      <c r="W48" s="1"/>
      <c r="X48" s="1"/>
      <c r="Y48" s="1"/>
      <c r="Z48" s="1"/>
      <c r="AA48" s="1"/>
      <c r="AB48" s="1">
        <v>0</v>
      </c>
      <c r="AC48" s="1"/>
      <c r="AD48" s="1"/>
      <c r="AE48" s="1"/>
      <c r="AF48" s="22"/>
    </row>
    <row r="49" spans="1:32" x14ac:dyDescent="0.25">
      <c r="A49" s="12" t="s">
        <v>45</v>
      </c>
      <c r="B49" s="1">
        <v>-4.3</v>
      </c>
      <c r="C49" s="1">
        <v>-4</v>
      </c>
      <c r="D49" s="1"/>
      <c r="E49" s="1">
        <v>0</v>
      </c>
      <c r="F49" s="1"/>
      <c r="G49" s="1"/>
      <c r="H49" s="1"/>
      <c r="I49" s="1"/>
      <c r="J49" s="1">
        <v>0</v>
      </c>
      <c r="K49" s="1">
        <v>0</v>
      </c>
      <c r="L49" s="1">
        <v>-4</v>
      </c>
      <c r="M49" s="1"/>
      <c r="N49" s="1"/>
      <c r="O49" s="1"/>
      <c r="P49" s="1"/>
      <c r="Q49" s="1">
        <v>0</v>
      </c>
      <c r="R49" s="1"/>
      <c r="S49" s="1"/>
      <c r="T49" s="1"/>
      <c r="U49" s="1"/>
      <c r="V49" s="1"/>
      <c r="W49" s="1"/>
      <c r="X49" s="1"/>
      <c r="Y49" s="1"/>
      <c r="Z49" s="1"/>
      <c r="AA49" s="1"/>
      <c r="AB49" s="1">
        <v>0</v>
      </c>
      <c r="AC49" s="1"/>
      <c r="AD49" s="1"/>
      <c r="AE49" s="1"/>
      <c r="AF49" s="22"/>
    </row>
    <row r="50" spans="1:32" x14ac:dyDescent="0.25">
      <c r="A50" s="12" t="s">
        <v>46</v>
      </c>
      <c r="B50" s="1">
        <v>-4.3</v>
      </c>
      <c r="C50" s="1">
        <v>-4</v>
      </c>
      <c r="D50" s="1"/>
      <c r="E50" s="1">
        <v>-5</v>
      </c>
      <c r="F50" s="1"/>
      <c r="G50" s="1"/>
      <c r="H50" s="1"/>
      <c r="I50" s="1"/>
      <c r="J50" s="1">
        <v>0</v>
      </c>
      <c r="K50" s="1">
        <v>-4</v>
      </c>
      <c r="L50" s="1">
        <v>-4</v>
      </c>
      <c r="M50" s="1"/>
      <c r="N50" s="1"/>
      <c r="O50" s="1"/>
      <c r="P50" s="1"/>
      <c r="Q50" s="1">
        <v>0</v>
      </c>
      <c r="R50" s="1"/>
      <c r="S50" s="1"/>
      <c r="T50" s="1"/>
      <c r="U50" s="1"/>
      <c r="V50" s="1"/>
      <c r="W50" s="1"/>
      <c r="X50" s="1"/>
      <c r="Y50" s="1"/>
      <c r="Z50" s="1"/>
      <c r="AA50" s="1"/>
      <c r="AB50" s="1">
        <v>0</v>
      </c>
      <c r="AC50" s="1"/>
      <c r="AD50" s="1"/>
      <c r="AE50" s="1"/>
      <c r="AF50" s="22"/>
    </row>
    <row r="51" spans="1:32" x14ac:dyDescent="0.25">
      <c r="A51" s="12" t="s">
        <v>47</v>
      </c>
      <c r="B51" s="1">
        <v>-4.3</v>
      </c>
      <c r="C51" s="1">
        <v>-4</v>
      </c>
      <c r="D51" s="1"/>
      <c r="E51" s="1">
        <v>-5</v>
      </c>
      <c r="F51" s="1"/>
      <c r="G51" s="1"/>
      <c r="H51" s="1"/>
      <c r="I51" s="1"/>
      <c r="J51" s="1">
        <v>0</v>
      </c>
      <c r="K51" s="1">
        <v>-4</v>
      </c>
      <c r="L51" s="1">
        <v>-4</v>
      </c>
      <c r="M51" s="1"/>
      <c r="N51" s="1"/>
      <c r="O51" s="1"/>
      <c r="P51" s="1"/>
      <c r="Q51" s="1">
        <v>0</v>
      </c>
      <c r="R51" s="1"/>
      <c r="S51" s="1"/>
      <c r="T51" s="1"/>
      <c r="U51" s="1"/>
      <c r="V51" s="1"/>
      <c r="W51" s="1"/>
      <c r="X51" s="1"/>
      <c r="Y51" s="1"/>
      <c r="Z51" s="1"/>
      <c r="AA51" s="1"/>
      <c r="AB51" s="1">
        <v>0</v>
      </c>
      <c r="AC51" s="1"/>
      <c r="AD51" s="1"/>
      <c r="AE51" s="1"/>
      <c r="AF51" s="22"/>
    </row>
    <row r="52" spans="1:32" x14ac:dyDescent="0.25">
      <c r="A52" s="12" t="s">
        <v>48</v>
      </c>
      <c r="B52" s="1">
        <v>-4.3</v>
      </c>
      <c r="C52" s="1">
        <v>-4</v>
      </c>
      <c r="D52" s="1"/>
      <c r="E52" s="1">
        <v>-5</v>
      </c>
      <c r="F52" s="1"/>
      <c r="G52" s="1"/>
      <c r="H52" s="1"/>
      <c r="I52" s="1"/>
      <c r="J52" s="1">
        <v>0</v>
      </c>
      <c r="K52" s="1">
        <v>-4</v>
      </c>
      <c r="L52" s="1">
        <v>-4</v>
      </c>
      <c r="M52" s="1"/>
      <c r="N52" s="1"/>
      <c r="O52" s="1"/>
      <c r="P52" s="1"/>
      <c r="Q52" s="1">
        <v>0</v>
      </c>
      <c r="R52" s="1"/>
      <c r="S52" s="1"/>
      <c r="T52" s="1"/>
      <c r="U52" s="1"/>
      <c r="V52" s="1"/>
      <c r="W52" s="1"/>
      <c r="X52" s="1"/>
      <c r="Y52" s="1"/>
      <c r="Z52" s="1"/>
      <c r="AA52" s="1"/>
      <c r="AB52" s="1">
        <v>0</v>
      </c>
      <c r="AC52" s="1"/>
      <c r="AD52" s="1"/>
      <c r="AE52" s="1"/>
      <c r="AF52" s="22"/>
    </row>
    <row r="53" spans="1:32" x14ac:dyDescent="0.25">
      <c r="A53" s="12" t="s">
        <v>49</v>
      </c>
      <c r="B53" s="1">
        <v>-4.3</v>
      </c>
      <c r="C53" s="1">
        <v>-4</v>
      </c>
      <c r="D53" s="1"/>
      <c r="E53" s="1">
        <v>-5</v>
      </c>
      <c r="F53" s="1"/>
      <c r="G53" s="1"/>
      <c r="H53" s="1"/>
      <c r="I53" s="1"/>
      <c r="J53" s="1">
        <v>0</v>
      </c>
      <c r="K53" s="1">
        <v>-4</v>
      </c>
      <c r="L53" s="1">
        <v>-4</v>
      </c>
      <c r="M53" s="1"/>
      <c r="N53" s="1"/>
      <c r="O53" s="1"/>
      <c r="P53" s="1"/>
      <c r="Q53" s="1">
        <v>0</v>
      </c>
      <c r="R53" s="1"/>
      <c r="S53" s="1"/>
      <c r="T53" s="1"/>
      <c r="U53" s="1"/>
      <c r="V53" s="1"/>
      <c r="W53" s="1"/>
      <c r="X53" s="1"/>
      <c r="Y53" s="1"/>
      <c r="Z53" s="1"/>
      <c r="AA53" s="1"/>
      <c r="AB53" s="1">
        <v>0</v>
      </c>
      <c r="AC53" s="1"/>
      <c r="AD53" s="1"/>
      <c r="AE53" s="1"/>
      <c r="AF53" s="22"/>
    </row>
    <row r="54" spans="1:32" x14ac:dyDescent="0.25">
      <c r="A54" s="12" t="s">
        <v>50</v>
      </c>
      <c r="B54" s="1">
        <v>-4.5999999999999996</v>
      </c>
      <c r="C54" s="1">
        <v>-4</v>
      </c>
      <c r="D54" s="1"/>
      <c r="E54" s="1">
        <v>-5</v>
      </c>
      <c r="F54" s="1"/>
      <c r="G54" s="1"/>
      <c r="H54" s="1"/>
      <c r="I54" s="1"/>
      <c r="J54" s="1">
        <v>0</v>
      </c>
      <c r="K54" s="1">
        <v>-4</v>
      </c>
      <c r="L54" s="1">
        <v>-4</v>
      </c>
      <c r="M54" s="1"/>
      <c r="N54" s="1"/>
      <c r="O54" s="1"/>
      <c r="P54" s="1"/>
      <c r="Q54" s="1">
        <v>0</v>
      </c>
      <c r="R54" s="1"/>
      <c r="S54" s="1"/>
      <c r="T54" s="1"/>
      <c r="U54" s="1"/>
      <c r="V54" s="1"/>
      <c r="W54" s="1"/>
      <c r="X54" s="1"/>
      <c r="Y54" s="1"/>
      <c r="Z54" s="1"/>
      <c r="AA54" s="1"/>
      <c r="AB54" s="1">
        <v>0</v>
      </c>
      <c r="AC54" s="1"/>
      <c r="AD54" s="1"/>
      <c r="AE54" s="1"/>
      <c r="AF54" s="22"/>
    </row>
    <row r="55" spans="1:32" x14ac:dyDescent="0.25">
      <c r="A55" s="12" t="s">
        <v>51</v>
      </c>
      <c r="B55" s="1">
        <v>-4.5999999999999996</v>
      </c>
      <c r="C55" s="1">
        <v>-4</v>
      </c>
      <c r="D55" s="1"/>
      <c r="E55" s="1">
        <v>-5</v>
      </c>
      <c r="F55" s="1"/>
      <c r="G55" s="1"/>
      <c r="H55" s="1"/>
      <c r="I55" s="1"/>
      <c r="J55" s="1">
        <v>0</v>
      </c>
      <c r="K55" s="1">
        <v>-4</v>
      </c>
      <c r="L55" s="1">
        <v>-4</v>
      </c>
      <c r="M55" s="1"/>
      <c r="N55" s="1"/>
      <c r="O55" s="1"/>
      <c r="P55" s="1"/>
      <c r="Q55" s="1">
        <v>0</v>
      </c>
      <c r="R55" s="1"/>
      <c r="S55" s="1"/>
      <c r="T55" s="1"/>
      <c r="U55" s="1"/>
      <c r="V55" s="1"/>
      <c r="W55" s="1"/>
      <c r="X55" s="1"/>
      <c r="Y55" s="1"/>
      <c r="Z55" s="1"/>
      <c r="AA55" s="1"/>
      <c r="AB55" s="1">
        <v>0</v>
      </c>
      <c r="AC55" s="1"/>
      <c r="AD55" s="1"/>
      <c r="AE55" s="1"/>
      <c r="AF55" s="22"/>
    </row>
    <row r="56" spans="1:32" x14ac:dyDescent="0.25">
      <c r="A56" s="12" t="s">
        <v>52</v>
      </c>
      <c r="B56" s="1">
        <v>-4.5999999999999996</v>
      </c>
      <c r="C56" s="1">
        <v>-4</v>
      </c>
      <c r="D56" s="1"/>
      <c r="E56" s="1">
        <v>-5</v>
      </c>
      <c r="F56" s="1"/>
      <c r="G56" s="1"/>
      <c r="H56" s="1"/>
      <c r="I56" s="1"/>
      <c r="J56" s="1">
        <v>0</v>
      </c>
      <c r="K56" s="1">
        <v>-4</v>
      </c>
      <c r="L56" s="1">
        <v>-4</v>
      </c>
      <c r="M56" s="1"/>
      <c r="N56" s="1"/>
      <c r="O56" s="1"/>
      <c r="P56" s="1"/>
      <c r="Q56" s="1">
        <v>0</v>
      </c>
      <c r="R56" s="1"/>
      <c r="S56" s="1"/>
      <c r="T56" s="1"/>
      <c r="U56" s="1"/>
      <c r="V56" s="1"/>
      <c r="W56" s="1"/>
      <c r="X56" s="1"/>
      <c r="Y56" s="1"/>
      <c r="Z56" s="1"/>
      <c r="AA56" s="1"/>
      <c r="AB56" s="1">
        <v>0</v>
      </c>
      <c r="AC56" s="1"/>
      <c r="AD56" s="1"/>
      <c r="AE56" s="1"/>
      <c r="AF56" s="22"/>
    </row>
    <row r="57" spans="1:32" x14ac:dyDescent="0.25">
      <c r="A57" s="12" t="s">
        <v>53</v>
      </c>
      <c r="B57" s="1">
        <v>-4.5999999999999996</v>
      </c>
      <c r="C57" s="1">
        <v>-4</v>
      </c>
      <c r="D57" s="1"/>
      <c r="E57" s="1">
        <v>-5</v>
      </c>
      <c r="F57" s="1"/>
      <c r="G57" s="1"/>
      <c r="H57" s="1"/>
      <c r="I57" s="1"/>
      <c r="J57" s="1">
        <v>0</v>
      </c>
      <c r="K57" s="1">
        <v>-4</v>
      </c>
      <c r="L57" s="1">
        <v>-4</v>
      </c>
      <c r="M57" s="1"/>
      <c r="N57" s="1"/>
      <c r="O57" s="1"/>
      <c r="P57" s="1"/>
      <c r="Q57" s="1">
        <v>0</v>
      </c>
      <c r="R57" s="1"/>
      <c r="S57" s="1"/>
      <c r="T57" s="1"/>
      <c r="U57" s="1"/>
      <c r="V57" s="1"/>
      <c r="W57" s="1"/>
      <c r="X57" s="1"/>
      <c r="Y57" s="1"/>
      <c r="Z57" s="1"/>
      <c r="AA57" s="1"/>
      <c r="AB57" s="1">
        <v>0</v>
      </c>
      <c r="AC57" s="1"/>
      <c r="AD57" s="1"/>
      <c r="AE57" s="1"/>
      <c r="AF57" s="22"/>
    </row>
    <row r="58" spans="1:32" x14ac:dyDescent="0.25">
      <c r="A58" s="12" t="s">
        <v>54</v>
      </c>
      <c r="B58" s="1">
        <v>-4.5999999999999996</v>
      </c>
      <c r="C58" s="1">
        <v>-4</v>
      </c>
      <c r="D58" s="1"/>
      <c r="E58" s="1">
        <v>-5</v>
      </c>
      <c r="F58" s="1"/>
      <c r="G58" s="1"/>
      <c r="H58" s="1"/>
      <c r="I58" s="1"/>
      <c r="J58" s="1">
        <v>0</v>
      </c>
      <c r="K58" s="1">
        <v>-4</v>
      </c>
      <c r="L58" s="1">
        <v>-4</v>
      </c>
      <c r="M58" s="1"/>
      <c r="N58" s="1"/>
      <c r="O58" s="1"/>
      <c r="P58" s="1"/>
      <c r="Q58" s="1">
        <v>0</v>
      </c>
      <c r="R58" s="1"/>
      <c r="S58" s="1"/>
      <c r="T58" s="1"/>
      <c r="U58" s="1"/>
      <c r="V58" s="1"/>
      <c r="W58" s="1"/>
      <c r="X58" s="1"/>
      <c r="Y58" s="1"/>
      <c r="Z58" s="1"/>
      <c r="AA58" s="1"/>
      <c r="AB58" s="1">
        <v>0</v>
      </c>
      <c r="AC58" s="1"/>
      <c r="AD58" s="1"/>
      <c r="AE58" s="1"/>
      <c r="AF58" s="22"/>
    </row>
    <row r="59" spans="1:32" x14ac:dyDescent="0.25">
      <c r="A59" s="12" t="s">
        <v>55</v>
      </c>
      <c r="B59" s="1">
        <v>-4.5999999999999996</v>
      </c>
      <c r="C59" s="1">
        <v>-4</v>
      </c>
      <c r="D59" s="1"/>
      <c r="E59" s="1">
        <v>-5</v>
      </c>
      <c r="F59" s="1"/>
      <c r="G59" s="1"/>
      <c r="H59" s="1"/>
      <c r="I59" s="1"/>
      <c r="J59" s="1">
        <v>0</v>
      </c>
      <c r="K59" s="1">
        <v>-4</v>
      </c>
      <c r="L59" s="1">
        <v>-4</v>
      </c>
      <c r="M59" s="1"/>
      <c r="N59" s="1"/>
      <c r="O59" s="1"/>
      <c r="P59" s="1"/>
      <c r="Q59" s="1">
        <v>0</v>
      </c>
      <c r="R59" s="1"/>
      <c r="S59" s="1"/>
      <c r="T59" s="1"/>
      <c r="U59" s="1"/>
      <c r="V59" s="1"/>
      <c r="W59" s="1"/>
      <c r="X59" s="1"/>
      <c r="Y59" s="1"/>
      <c r="Z59" s="1"/>
      <c r="AA59" s="1"/>
      <c r="AB59" s="1">
        <v>0</v>
      </c>
      <c r="AC59" s="1"/>
      <c r="AD59" s="1"/>
      <c r="AE59" s="1"/>
      <c r="AF59" s="22"/>
    </row>
    <row r="60" spans="1:32" x14ac:dyDescent="0.25">
      <c r="A60" s="12" t="s">
        <v>56</v>
      </c>
      <c r="B60" s="1">
        <v>-4.5999999999999996</v>
      </c>
      <c r="C60" s="1">
        <v>-4</v>
      </c>
      <c r="D60" s="1"/>
      <c r="E60" s="1">
        <v>-5</v>
      </c>
      <c r="F60" s="1"/>
      <c r="G60" s="1"/>
      <c r="H60" s="1"/>
      <c r="I60" s="1"/>
      <c r="J60" s="1">
        <v>0</v>
      </c>
      <c r="K60" s="1">
        <v>-4</v>
      </c>
      <c r="L60" s="1">
        <v>-4</v>
      </c>
      <c r="M60" s="1"/>
      <c r="N60" s="1"/>
      <c r="O60" s="1"/>
      <c r="P60" s="1"/>
      <c r="Q60" s="1">
        <v>0</v>
      </c>
      <c r="R60" s="1"/>
      <c r="S60" s="1"/>
      <c r="T60" s="1"/>
      <c r="U60" s="1"/>
      <c r="V60" s="1"/>
      <c r="W60" s="1"/>
      <c r="X60" s="1"/>
      <c r="Y60" s="1"/>
      <c r="Z60" s="1"/>
      <c r="AA60" s="1"/>
      <c r="AB60" s="1">
        <v>0</v>
      </c>
      <c r="AC60" s="1"/>
      <c r="AD60" s="1"/>
      <c r="AE60" s="1"/>
      <c r="AF60" s="22"/>
    </row>
    <row r="61" spans="1:32" x14ac:dyDescent="0.25">
      <c r="A61" s="12" t="s">
        <v>57</v>
      </c>
      <c r="B61" s="1">
        <v>-4.5999999999999996</v>
      </c>
      <c r="C61" s="1">
        <v>-4</v>
      </c>
      <c r="D61" s="1"/>
      <c r="E61" s="1">
        <v>-5</v>
      </c>
      <c r="F61" s="1"/>
      <c r="G61" s="1"/>
      <c r="H61" s="1"/>
      <c r="I61" s="1"/>
      <c r="J61" s="1">
        <v>0</v>
      </c>
      <c r="K61" s="1">
        <v>-4</v>
      </c>
      <c r="L61" s="1">
        <v>-4</v>
      </c>
      <c r="M61" s="1"/>
      <c r="N61" s="1"/>
      <c r="O61" s="1"/>
      <c r="P61" s="1"/>
      <c r="Q61" s="1">
        <v>0</v>
      </c>
      <c r="R61" s="1"/>
      <c r="S61" s="1"/>
      <c r="T61" s="1"/>
      <c r="U61" s="1"/>
      <c r="V61" s="1"/>
      <c r="W61" s="1"/>
      <c r="X61" s="1"/>
      <c r="Y61" s="1"/>
      <c r="Z61" s="1"/>
      <c r="AA61" s="1"/>
      <c r="AB61" s="1">
        <v>0</v>
      </c>
      <c r="AC61" s="1"/>
      <c r="AD61" s="1"/>
      <c r="AE61" s="1"/>
      <c r="AF61" s="22"/>
    </row>
    <row r="62" spans="1:32" x14ac:dyDescent="0.25">
      <c r="A62" s="12" t="s">
        <v>58</v>
      </c>
      <c r="B62" s="1">
        <v>-4.5999999999999996</v>
      </c>
      <c r="C62" s="1">
        <v>-4</v>
      </c>
      <c r="D62" s="1"/>
      <c r="E62" s="1">
        <v>-5</v>
      </c>
      <c r="F62" s="1"/>
      <c r="G62" s="1"/>
      <c r="H62" s="1"/>
      <c r="I62" s="1"/>
      <c r="J62" s="1">
        <v>0</v>
      </c>
      <c r="K62" s="1">
        <v>-4</v>
      </c>
      <c r="L62" s="1">
        <v>-4</v>
      </c>
      <c r="M62" s="1"/>
      <c r="N62" s="1"/>
      <c r="O62" s="1"/>
      <c r="P62" s="1"/>
      <c r="Q62" s="1">
        <v>0</v>
      </c>
      <c r="R62" s="1"/>
      <c r="S62" s="1"/>
      <c r="T62" s="1"/>
      <c r="U62" s="1"/>
      <c r="V62" s="1"/>
      <c r="W62" s="1"/>
      <c r="X62" s="1"/>
      <c r="Y62" s="1"/>
      <c r="Z62" s="1"/>
      <c r="AA62" s="1"/>
      <c r="AB62" s="1">
        <v>0</v>
      </c>
      <c r="AC62" s="1"/>
      <c r="AD62" s="1"/>
      <c r="AE62" s="1"/>
      <c r="AF62" s="22"/>
    </row>
    <row r="63" spans="1:32" x14ac:dyDescent="0.25">
      <c r="A63" s="12" t="s">
        <v>59</v>
      </c>
      <c r="B63" s="1">
        <v>-4.5999999999999996</v>
      </c>
      <c r="C63" s="1">
        <v>-4</v>
      </c>
      <c r="D63" s="1"/>
      <c r="E63" s="1">
        <v>-5</v>
      </c>
      <c r="F63" s="1"/>
      <c r="G63" s="1"/>
      <c r="H63" s="1"/>
      <c r="I63" s="1"/>
      <c r="J63" s="1">
        <v>0</v>
      </c>
      <c r="K63" s="1">
        <v>-4</v>
      </c>
      <c r="L63" s="1">
        <v>-4</v>
      </c>
      <c r="M63" s="1"/>
      <c r="N63" s="1"/>
      <c r="O63" s="1"/>
      <c r="P63" s="1"/>
      <c r="Q63" s="1">
        <v>0</v>
      </c>
      <c r="R63" s="1"/>
      <c r="S63" s="1"/>
      <c r="T63" s="1"/>
      <c r="U63" s="1"/>
      <c r="V63" s="1"/>
      <c r="W63" s="1"/>
      <c r="X63" s="1"/>
      <c r="Y63" s="1"/>
      <c r="Z63" s="1"/>
      <c r="AA63" s="1"/>
      <c r="AB63" s="1">
        <v>0</v>
      </c>
      <c r="AC63" s="1"/>
      <c r="AD63" s="1"/>
      <c r="AE63" s="1"/>
      <c r="AF63" s="22"/>
    </row>
    <row r="64" spans="1:32" x14ac:dyDescent="0.25">
      <c r="A64" s="12" t="s">
        <v>60</v>
      </c>
      <c r="B64" s="1">
        <v>-4.3</v>
      </c>
      <c r="C64" s="1">
        <v>-4</v>
      </c>
      <c r="D64" s="1"/>
      <c r="E64" s="1">
        <v>-5</v>
      </c>
      <c r="F64" s="1"/>
      <c r="G64" s="1"/>
      <c r="H64" s="1"/>
      <c r="I64" s="1"/>
      <c r="J64" s="1">
        <v>0</v>
      </c>
      <c r="K64" s="1">
        <v>-4</v>
      </c>
      <c r="L64" s="1">
        <v>-4</v>
      </c>
      <c r="M64" s="1"/>
      <c r="N64" s="1"/>
      <c r="O64" s="1"/>
      <c r="P64" s="1"/>
      <c r="Q64" s="1">
        <v>0</v>
      </c>
      <c r="R64" s="1"/>
      <c r="S64" s="1"/>
      <c r="T64" s="1"/>
      <c r="U64" s="1"/>
      <c r="V64" s="1"/>
      <c r="W64" s="1"/>
      <c r="X64" s="1"/>
      <c r="Y64" s="1"/>
      <c r="Z64" s="1"/>
      <c r="AA64" s="1"/>
      <c r="AB64" s="1">
        <v>0</v>
      </c>
      <c r="AC64" s="1"/>
      <c r="AD64" s="1"/>
      <c r="AE64" s="1"/>
      <c r="AF64" s="22"/>
    </row>
    <row r="65" spans="1:32" x14ac:dyDescent="0.25">
      <c r="A65" s="12" t="s">
        <v>61</v>
      </c>
      <c r="B65" s="1">
        <v>-4.3</v>
      </c>
      <c r="C65" s="1">
        <v>-4</v>
      </c>
      <c r="D65" s="1"/>
      <c r="E65" s="1">
        <v>-5</v>
      </c>
      <c r="F65" s="1"/>
      <c r="G65" s="1"/>
      <c r="H65" s="1"/>
      <c r="I65" s="1"/>
      <c r="J65" s="1">
        <v>0</v>
      </c>
      <c r="K65" s="1">
        <v>-4</v>
      </c>
      <c r="L65" s="1">
        <v>-4</v>
      </c>
      <c r="M65" s="1"/>
      <c r="N65" s="1"/>
      <c r="O65" s="1"/>
      <c r="P65" s="1"/>
      <c r="Q65" s="1">
        <v>0</v>
      </c>
      <c r="R65" s="1"/>
      <c r="S65" s="1"/>
      <c r="T65" s="1"/>
      <c r="U65" s="1"/>
      <c r="V65" s="1"/>
      <c r="W65" s="1"/>
      <c r="X65" s="1"/>
      <c r="Y65" s="1"/>
      <c r="Z65" s="1"/>
      <c r="AA65" s="1"/>
      <c r="AB65" s="1">
        <v>0</v>
      </c>
      <c r="AC65" s="1"/>
      <c r="AD65" s="1"/>
      <c r="AE65" s="1"/>
      <c r="AF65" s="22"/>
    </row>
    <row r="66" spans="1:32" x14ac:dyDescent="0.25">
      <c r="A66" s="12" t="s">
        <v>62</v>
      </c>
      <c r="B66" s="1">
        <v>-4.3</v>
      </c>
      <c r="C66" s="1">
        <v>-4</v>
      </c>
      <c r="D66" s="1"/>
      <c r="E66" s="1">
        <v>-5</v>
      </c>
      <c r="F66" s="1"/>
      <c r="G66" s="1"/>
      <c r="H66" s="1"/>
      <c r="I66" s="1"/>
      <c r="J66" s="1">
        <v>0</v>
      </c>
      <c r="K66" s="1">
        <v>0</v>
      </c>
      <c r="L66" s="1">
        <v>-4</v>
      </c>
      <c r="M66" s="1"/>
      <c r="N66" s="1"/>
      <c r="O66" s="1"/>
      <c r="P66" s="1"/>
      <c r="Q66" s="1">
        <v>0</v>
      </c>
      <c r="R66" s="1"/>
      <c r="S66" s="1"/>
      <c r="T66" s="1"/>
      <c r="U66" s="1"/>
      <c r="V66" s="1"/>
      <c r="W66" s="1"/>
      <c r="X66" s="1"/>
      <c r="Y66" s="1"/>
      <c r="Z66" s="1"/>
      <c r="AA66" s="1"/>
      <c r="AB66" s="1">
        <v>0</v>
      </c>
      <c r="AC66" s="1"/>
      <c r="AD66" s="1"/>
      <c r="AE66" s="1"/>
      <c r="AF66" s="22"/>
    </row>
    <row r="67" spans="1:32" x14ac:dyDescent="0.25">
      <c r="A67" s="12" t="s">
        <v>63</v>
      </c>
      <c r="B67" s="1">
        <v>-4.3</v>
      </c>
      <c r="C67" s="1">
        <v>-4</v>
      </c>
      <c r="D67" s="1"/>
      <c r="E67" s="1">
        <v>-5</v>
      </c>
      <c r="F67" s="1"/>
      <c r="G67" s="1"/>
      <c r="H67" s="1"/>
      <c r="I67" s="1"/>
      <c r="J67" s="1">
        <v>0</v>
      </c>
      <c r="K67" s="1">
        <v>0</v>
      </c>
      <c r="L67" s="1">
        <v>-4</v>
      </c>
      <c r="M67" s="1"/>
      <c r="N67" s="1"/>
      <c r="O67" s="1"/>
      <c r="P67" s="1"/>
      <c r="Q67" s="1">
        <v>0</v>
      </c>
      <c r="R67" s="1"/>
      <c r="S67" s="1"/>
      <c r="T67" s="1"/>
      <c r="U67" s="1"/>
      <c r="V67" s="1"/>
      <c r="W67" s="1"/>
      <c r="X67" s="1"/>
      <c r="Y67" s="1"/>
      <c r="Z67" s="1"/>
      <c r="AA67" s="1"/>
      <c r="AB67" s="1">
        <v>0</v>
      </c>
      <c r="AC67" s="1"/>
      <c r="AD67" s="1"/>
      <c r="AE67" s="1"/>
      <c r="AF67" s="22"/>
    </row>
    <row r="68" spans="1:32" x14ac:dyDescent="0.25">
      <c r="A68" s="12" t="s">
        <v>64</v>
      </c>
      <c r="B68" s="1">
        <v>-4.3</v>
      </c>
      <c r="C68" s="1">
        <v>-4</v>
      </c>
      <c r="D68" s="1"/>
      <c r="E68" s="1">
        <v>-5</v>
      </c>
      <c r="F68" s="1"/>
      <c r="G68" s="1"/>
      <c r="H68" s="1"/>
      <c r="I68" s="1"/>
      <c r="J68" s="1">
        <v>0</v>
      </c>
      <c r="K68" s="1">
        <v>0</v>
      </c>
      <c r="L68" s="1">
        <v>-4</v>
      </c>
      <c r="M68" s="1"/>
      <c r="N68" s="1"/>
      <c r="O68" s="1"/>
      <c r="P68" s="1"/>
      <c r="Q68" s="1">
        <v>0</v>
      </c>
      <c r="R68" s="1"/>
      <c r="S68" s="1"/>
      <c r="T68" s="1"/>
      <c r="U68" s="1"/>
      <c r="V68" s="1"/>
      <c r="W68" s="1"/>
      <c r="X68" s="1"/>
      <c r="Y68" s="1"/>
      <c r="Z68" s="1"/>
      <c r="AA68" s="1"/>
      <c r="AB68" s="1">
        <v>0</v>
      </c>
      <c r="AC68" s="1"/>
      <c r="AD68" s="1"/>
      <c r="AE68" s="1"/>
      <c r="AF68" s="22"/>
    </row>
    <row r="69" spans="1:32" x14ac:dyDescent="0.25">
      <c r="A69" s="12" t="s">
        <v>65</v>
      </c>
      <c r="B69" s="1">
        <v>-4.3</v>
      </c>
      <c r="C69" s="1">
        <v>-4</v>
      </c>
      <c r="D69" s="1"/>
      <c r="E69" s="1">
        <v>-5</v>
      </c>
      <c r="F69" s="1"/>
      <c r="G69" s="1"/>
      <c r="H69" s="1"/>
      <c r="I69" s="1"/>
      <c r="J69" s="1">
        <v>0</v>
      </c>
      <c r="K69" s="1">
        <v>0</v>
      </c>
      <c r="L69" s="1">
        <v>-4</v>
      </c>
      <c r="M69" s="1"/>
      <c r="N69" s="1"/>
      <c r="O69" s="1"/>
      <c r="P69" s="1"/>
      <c r="Q69" s="1">
        <v>0</v>
      </c>
      <c r="R69" s="1"/>
      <c r="S69" s="1"/>
      <c r="T69" s="1"/>
      <c r="U69" s="1"/>
      <c r="V69" s="1"/>
      <c r="W69" s="1"/>
      <c r="X69" s="1"/>
      <c r="Y69" s="1"/>
      <c r="Z69" s="1"/>
      <c r="AA69" s="1"/>
      <c r="AB69" s="1">
        <v>0</v>
      </c>
      <c r="AC69" s="1"/>
      <c r="AD69" s="1"/>
      <c r="AE69" s="1"/>
      <c r="AF69" s="22"/>
    </row>
    <row r="70" spans="1:32" x14ac:dyDescent="0.25">
      <c r="A70" s="12" t="s">
        <v>66</v>
      </c>
      <c r="B70" s="1">
        <v>-4.3</v>
      </c>
      <c r="C70" s="1">
        <v>-4</v>
      </c>
      <c r="D70" s="1"/>
      <c r="E70" s="1">
        <v>-5</v>
      </c>
      <c r="F70" s="1"/>
      <c r="G70" s="1"/>
      <c r="H70" s="1"/>
      <c r="I70" s="1"/>
      <c r="J70" s="1">
        <v>0</v>
      </c>
      <c r="K70" s="1">
        <v>0</v>
      </c>
      <c r="L70" s="1">
        <v>-4</v>
      </c>
      <c r="M70" s="1"/>
      <c r="N70" s="1"/>
      <c r="O70" s="1"/>
      <c r="P70" s="1"/>
      <c r="Q70" s="1">
        <v>0</v>
      </c>
      <c r="R70" s="1"/>
      <c r="S70" s="1"/>
      <c r="T70" s="1"/>
      <c r="U70" s="1"/>
      <c r="V70" s="1"/>
      <c r="W70" s="1"/>
      <c r="X70" s="1"/>
      <c r="Y70" s="1"/>
      <c r="Z70" s="1"/>
      <c r="AA70" s="1"/>
      <c r="AB70" s="1">
        <v>0</v>
      </c>
      <c r="AC70" s="1"/>
      <c r="AD70" s="1"/>
      <c r="AE70" s="1"/>
      <c r="AF70" s="22"/>
    </row>
    <row r="71" spans="1:32" x14ac:dyDescent="0.25">
      <c r="A71" s="12" t="s">
        <v>67</v>
      </c>
      <c r="B71" s="1">
        <v>-4.3</v>
      </c>
      <c r="C71" s="1">
        <v>-4</v>
      </c>
      <c r="D71" s="1"/>
      <c r="E71" s="1">
        <v>-5</v>
      </c>
      <c r="F71" s="1"/>
      <c r="G71" s="1"/>
      <c r="H71" s="1"/>
      <c r="I71" s="1"/>
      <c r="J71" s="1">
        <v>0</v>
      </c>
      <c r="K71" s="1">
        <v>0</v>
      </c>
      <c r="L71" s="1">
        <v>-4</v>
      </c>
      <c r="M71" s="1"/>
      <c r="N71" s="1"/>
      <c r="O71" s="1"/>
      <c r="P71" s="1"/>
      <c r="Q71" s="1">
        <v>0</v>
      </c>
      <c r="R71" s="1"/>
      <c r="S71" s="1"/>
      <c r="T71" s="1"/>
      <c r="U71" s="1"/>
      <c r="V71" s="1"/>
      <c r="W71" s="1"/>
      <c r="X71" s="1"/>
      <c r="Y71" s="1"/>
      <c r="Z71" s="1"/>
      <c r="AA71" s="1"/>
      <c r="AB71" s="1">
        <v>0</v>
      </c>
      <c r="AC71" s="1"/>
      <c r="AD71" s="1"/>
      <c r="AE71" s="1"/>
      <c r="AF71" s="22"/>
    </row>
    <row r="72" spans="1:32" x14ac:dyDescent="0.25">
      <c r="A72" s="12" t="s">
        <v>68</v>
      </c>
      <c r="B72" s="1">
        <v>-4.3</v>
      </c>
      <c r="C72" s="1">
        <v>-4</v>
      </c>
      <c r="D72" s="1"/>
      <c r="E72" s="1">
        <v>-5</v>
      </c>
      <c r="F72" s="1"/>
      <c r="G72" s="1"/>
      <c r="H72" s="1"/>
      <c r="I72" s="1"/>
      <c r="J72" s="1">
        <v>0</v>
      </c>
      <c r="K72" s="1">
        <v>-4</v>
      </c>
      <c r="L72" s="1">
        <v>0</v>
      </c>
      <c r="M72" s="1"/>
      <c r="N72" s="1"/>
      <c r="O72" s="1"/>
      <c r="P72" s="1"/>
      <c r="Q72" s="1">
        <v>0</v>
      </c>
      <c r="R72" s="1"/>
      <c r="S72" s="1"/>
      <c r="T72" s="1"/>
      <c r="U72" s="1"/>
      <c r="V72" s="1"/>
      <c r="W72" s="1"/>
      <c r="X72" s="1"/>
      <c r="Y72" s="1"/>
      <c r="Z72" s="1"/>
      <c r="AA72" s="1"/>
      <c r="AB72" s="1">
        <v>0</v>
      </c>
      <c r="AC72" s="1"/>
      <c r="AD72" s="1"/>
      <c r="AE72" s="1"/>
      <c r="AF72" s="22"/>
    </row>
    <row r="73" spans="1:32" x14ac:dyDescent="0.25">
      <c r="A73" s="12" t="s">
        <v>69</v>
      </c>
      <c r="B73" s="1">
        <v>-4.3</v>
      </c>
      <c r="C73" s="1">
        <v>-4</v>
      </c>
      <c r="D73" s="1"/>
      <c r="E73" s="1">
        <v>-5</v>
      </c>
      <c r="F73" s="1"/>
      <c r="G73" s="1"/>
      <c r="H73" s="1"/>
      <c r="I73" s="1"/>
      <c r="J73" s="1">
        <v>0</v>
      </c>
      <c r="K73" s="1">
        <v>-4</v>
      </c>
      <c r="L73" s="1">
        <v>0</v>
      </c>
      <c r="M73" s="1"/>
      <c r="N73" s="1"/>
      <c r="O73" s="1"/>
      <c r="P73" s="1"/>
      <c r="Q73" s="1">
        <v>0</v>
      </c>
      <c r="R73" s="1"/>
      <c r="S73" s="1"/>
      <c r="T73" s="1"/>
      <c r="U73" s="1"/>
      <c r="V73" s="1"/>
      <c r="W73" s="1"/>
      <c r="X73" s="1"/>
      <c r="Y73" s="1"/>
      <c r="Z73" s="1"/>
      <c r="AA73" s="1"/>
      <c r="AB73" s="1">
        <v>0</v>
      </c>
      <c r="AC73" s="1"/>
      <c r="AD73" s="1"/>
      <c r="AE73" s="1"/>
      <c r="AF73" s="22"/>
    </row>
    <row r="74" spans="1:32" x14ac:dyDescent="0.25">
      <c r="A74" s="12" t="s">
        <v>70</v>
      </c>
      <c r="B74" s="1">
        <v>-4.3</v>
      </c>
      <c r="C74" s="1">
        <v>-4</v>
      </c>
      <c r="D74" s="1"/>
      <c r="E74" s="1">
        <v>-5</v>
      </c>
      <c r="F74" s="1"/>
      <c r="G74" s="1"/>
      <c r="H74" s="1"/>
      <c r="I74" s="1"/>
      <c r="J74" s="1">
        <v>0</v>
      </c>
      <c r="K74" s="1">
        <v>-4</v>
      </c>
      <c r="L74" s="1">
        <v>0</v>
      </c>
      <c r="M74" s="1"/>
      <c r="N74" s="1"/>
      <c r="O74" s="1"/>
      <c r="P74" s="1"/>
      <c r="Q74" s="1">
        <v>0</v>
      </c>
      <c r="R74" s="1"/>
      <c r="S74" s="1"/>
      <c r="T74" s="1"/>
      <c r="U74" s="1"/>
      <c r="V74" s="1"/>
      <c r="W74" s="1"/>
      <c r="X74" s="1"/>
      <c r="Y74" s="1"/>
      <c r="Z74" s="1"/>
      <c r="AA74" s="1"/>
      <c r="AB74" s="1">
        <v>0</v>
      </c>
      <c r="AC74" s="1"/>
      <c r="AD74" s="1"/>
      <c r="AE74" s="1"/>
      <c r="AF74" s="22"/>
    </row>
    <row r="75" spans="1:32" x14ac:dyDescent="0.25">
      <c r="A75" s="12" t="s">
        <v>71</v>
      </c>
      <c r="B75" s="1">
        <v>-4.3</v>
      </c>
      <c r="C75" s="1">
        <v>-4</v>
      </c>
      <c r="D75" s="1"/>
      <c r="E75" s="1">
        <v>-5</v>
      </c>
      <c r="F75" s="1"/>
      <c r="G75" s="1"/>
      <c r="H75" s="1"/>
      <c r="I75" s="1"/>
      <c r="J75" s="1">
        <v>0</v>
      </c>
      <c r="K75" s="1">
        <v>-4</v>
      </c>
      <c r="L75" s="1">
        <v>0</v>
      </c>
      <c r="M75" s="1"/>
      <c r="N75" s="1"/>
      <c r="O75" s="1"/>
      <c r="P75" s="1"/>
      <c r="Q75" s="1">
        <v>0</v>
      </c>
      <c r="R75" s="1"/>
      <c r="S75" s="1"/>
      <c r="T75" s="1"/>
      <c r="U75" s="1"/>
      <c r="V75" s="1"/>
      <c r="W75" s="1"/>
      <c r="X75" s="1"/>
      <c r="Y75" s="1"/>
      <c r="Z75" s="1"/>
      <c r="AA75" s="1"/>
      <c r="AB75" s="1">
        <v>0</v>
      </c>
      <c r="AC75" s="1"/>
      <c r="AD75" s="1"/>
      <c r="AE75" s="1"/>
      <c r="AF75" s="22"/>
    </row>
    <row r="76" spans="1:32" x14ac:dyDescent="0.25">
      <c r="A76" s="12" t="s">
        <v>72</v>
      </c>
      <c r="B76" s="1">
        <v>-4.3</v>
      </c>
      <c r="C76" s="1">
        <v>-4</v>
      </c>
      <c r="D76" s="1"/>
      <c r="E76" s="1">
        <v>-5</v>
      </c>
      <c r="F76" s="1"/>
      <c r="G76" s="1"/>
      <c r="H76" s="1"/>
      <c r="I76" s="1"/>
      <c r="J76" s="1">
        <v>0</v>
      </c>
      <c r="K76" s="1">
        <v>-4</v>
      </c>
      <c r="L76" s="1">
        <v>0</v>
      </c>
      <c r="M76" s="1"/>
      <c r="N76" s="1"/>
      <c r="O76" s="1"/>
      <c r="P76" s="1"/>
      <c r="Q76" s="1">
        <v>0</v>
      </c>
      <c r="R76" s="1"/>
      <c r="S76" s="1"/>
      <c r="T76" s="1"/>
      <c r="U76" s="1"/>
      <c r="V76" s="1"/>
      <c r="W76" s="1"/>
      <c r="X76" s="1"/>
      <c r="Y76" s="1"/>
      <c r="Z76" s="1"/>
      <c r="AA76" s="1"/>
      <c r="AB76" s="1">
        <v>0</v>
      </c>
      <c r="AC76" s="1"/>
      <c r="AD76" s="1"/>
      <c r="AE76" s="1"/>
      <c r="AF76" s="22"/>
    </row>
    <row r="77" spans="1:32" x14ac:dyDescent="0.25">
      <c r="A77" s="12" t="s">
        <v>73</v>
      </c>
      <c r="B77" s="1">
        <v>-4.3</v>
      </c>
      <c r="C77" s="1">
        <v>-4</v>
      </c>
      <c r="D77" s="1"/>
      <c r="E77" s="1">
        <v>-5</v>
      </c>
      <c r="F77" s="1"/>
      <c r="G77" s="1"/>
      <c r="H77" s="1"/>
      <c r="I77" s="1"/>
      <c r="J77" s="1">
        <v>0</v>
      </c>
      <c r="K77" s="1">
        <v>-4</v>
      </c>
      <c r="L77" s="1">
        <v>0</v>
      </c>
      <c r="M77" s="1"/>
      <c r="N77" s="1"/>
      <c r="O77" s="1"/>
      <c r="P77" s="1"/>
      <c r="Q77" s="1">
        <v>0</v>
      </c>
      <c r="R77" s="1"/>
      <c r="S77" s="1"/>
      <c r="T77" s="1"/>
      <c r="U77" s="1"/>
      <c r="V77" s="1"/>
      <c r="W77" s="1"/>
      <c r="X77" s="1"/>
      <c r="Y77" s="1"/>
      <c r="Z77" s="1"/>
      <c r="AA77" s="1"/>
      <c r="AB77" s="1">
        <v>0</v>
      </c>
      <c r="AC77" s="1"/>
      <c r="AD77" s="1"/>
      <c r="AE77" s="1"/>
      <c r="AF77" s="22"/>
    </row>
    <row r="78" spans="1:32" x14ac:dyDescent="0.25">
      <c r="A78" s="12" t="s">
        <v>74</v>
      </c>
      <c r="B78" s="1">
        <v>-4.3</v>
      </c>
      <c r="C78" s="1">
        <v>-4</v>
      </c>
      <c r="D78" s="1"/>
      <c r="E78" s="1">
        <v>-5</v>
      </c>
      <c r="F78" s="1"/>
      <c r="G78" s="1"/>
      <c r="H78" s="1"/>
      <c r="I78" s="1"/>
      <c r="J78" s="1">
        <v>-4</v>
      </c>
      <c r="K78" s="1">
        <v>-4</v>
      </c>
      <c r="L78" s="1">
        <v>0</v>
      </c>
      <c r="M78" s="1"/>
      <c r="N78" s="1"/>
      <c r="O78" s="1"/>
      <c r="P78" s="1"/>
      <c r="Q78" s="1">
        <v>0</v>
      </c>
      <c r="R78" s="1"/>
      <c r="S78" s="1"/>
      <c r="T78" s="1"/>
      <c r="U78" s="1"/>
      <c r="V78" s="1"/>
      <c r="W78" s="1"/>
      <c r="X78" s="1"/>
      <c r="Y78" s="1"/>
      <c r="Z78" s="1"/>
      <c r="AA78" s="1"/>
      <c r="AB78" s="1">
        <v>0</v>
      </c>
      <c r="AC78" s="1"/>
      <c r="AD78" s="1"/>
      <c r="AE78" s="1"/>
      <c r="AF78" s="22"/>
    </row>
    <row r="79" spans="1:32" x14ac:dyDescent="0.25">
      <c r="A79" s="12" t="s">
        <v>75</v>
      </c>
      <c r="B79" s="1">
        <v>-4.3</v>
      </c>
      <c r="C79" s="1">
        <v>-4</v>
      </c>
      <c r="D79" s="1"/>
      <c r="E79" s="1">
        <v>-5</v>
      </c>
      <c r="F79" s="1"/>
      <c r="G79" s="1"/>
      <c r="H79" s="1"/>
      <c r="I79" s="1"/>
      <c r="J79" s="1">
        <v>-4</v>
      </c>
      <c r="K79" s="1">
        <v>-4</v>
      </c>
      <c r="L79" s="1">
        <v>0</v>
      </c>
      <c r="M79" s="1"/>
      <c r="N79" s="1"/>
      <c r="O79" s="1"/>
      <c r="P79" s="1"/>
      <c r="Q79" s="1">
        <v>0</v>
      </c>
      <c r="R79" s="1"/>
      <c r="S79" s="1"/>
      <c r="T79" s="1"/>
      <c r="U79" s="1"/>
      <c r="V79" s="1"/>
      <c r="W79" s="1"/>
      <c r="X79" s="1"/>
      <c r="Y79" s="1"/>
      <c r="Z79" s="1"/>
      <c r="AA79" s="1"/>
      <c r="AB79" s="1">
        <v>0</v>
      </c>
      <c r="AC79" s="1"/>
      <c r="AD79" s="1"/>
      <c r="AE79" s="1"/>
      <c r="AF79" s="22"/>
    </row>
    <row r="80" spans="1:32" x14ac:dyDescent="0.25">
      <c r="A80" s="12" t="s">
        <v>76</v>
      </c>
      <c r="B80" s="1">
        <v>-4.3</v>
      </c>
      <c r="C80" s="1">
        <v>-4</v>
      </c>
      <c r="D80" s="1"/>
      <c r="E80" s="1">
        <v>-5</v>
      </c>
      <c r="F80" s="1"/>
      <c r="G80" s="1"/>
      <c r="H80" s="1"/>
      <c r="I80" s="1"/>
      <c r="J80" s="1">
        <v>-4</v>
      </c>
      <c r="K80" s="1">
        <v>-4</v>
      </c>
      <c r="L80" s="1">
        <v>0</v>
      </c>
      <c r="M80" s="1"/>
      <c r="N80" s="1"/>
      <c r="O80" s="1"/>
      <c r="P80" s="1"/>
      <c r="Q80" s="1">
        <v>0</v>
      </c>
      <c r="R80" s="1"/>
      <c r="S80" s="1"/>
      <c r="T80" s="1"/>
      <c r="U80" s="1"/>
      <c r="V80" s="1"/>
      <c r="W80" s="1"/>
      <c r="X80" s="1"/>
      <c r="Y80" s="1"/>
      <c r="Z80" s="1"/>
      <c r="AA80" s="1"/>
      <c r="AB80" s="1">
        <v>0</v>
      </c>
      <c r="AC80" s="1"/>
      <c r="AD80" s="1"/>
      <c r="AE80" s="1"/>
      <c r="AF80" s="22"/>
    </row>
    <row r="81" spans="1:32" x14ac:dyDescent="0.25">
      <c r="A81" s="12" t="s">
        <v>77</v>
      </c>
      <c r="B81" s="1">
        <v>-4.3</v>
      </c>
      <c r="C81" s="1">
        <v>-4</v>
      </c>
      <c r="D81" s="1"/>
      <c r="E81" s="1">
        <v>-5</v>
      </c>
      <c r="F81" s="1"/>
      <c r="G81" s="1"/>
      <c r="H81" s="1"/>
      <c r="I81" s="1"/>
      <c r="J81" s="1">
        <v>-4</v>
      </c>
      <c r="K81" s="1">
        <v>-4</v>
      </c>
      <c r="L81" s="1">
        <v>0</v>
      </c>
      <c r="M81" s="1"/>
      <c r="N81" s="1"/>
      <c r="O81" s="1"/>
      <c r="P81" s="1"/>
      <c r="Q81" s="1">
        <v>0</v>
      </c>
      <c r="R81" s="1"/>
      <c r="S81" s="1"/>
      <c r="T81" s="1"/>
      <c r="U81" s="1"/>
      <c r="V81" s="1"/>
      <c r="W81" s="1"/>
      <c r="X81" s="1"/>
      <c r="Y81" s="1"/>
      <c r="Z81" s="1"/>
      <c r="AA81" s="1"/>
      <c r="AB81" s="1">
        <v>0</v>
      </c>
      <c r="AC81" s="1"/>
      <c r="AD81" s="1"/>
      <c r="AE81" s="1"/>
      <c r="AF81" s="22"/>
    </row>
    <row r="82" spans="1:32" x14ac:dyDescent="0.25">
      <c r="A82" s="12" t="s">
        <v>78</v>
      </c>
      <c r="B82" s="1">
        <v>-4.3</v>
      </c>
      <c r="C82" s="1">
        <v>-4</v>
      </c>
      <c r="D82" s="1"/>
      <c r="E82" s="1">
        <v>-5</v>
      </c>
      <c r="F82" s="1"/>
      <c r="G82" s="1"/>
      <c r="H82" s="1"/>
      <c r="I82" s="1"/>
      <c r="J82" s="1">
        <v>-4</v>
      </c>
      <c r="K82" s="1">
        <v>-4</v>
      </c>
      <c r="L82" s="1">
        <v>0</v>
      </c>
      <c r="M82" s="1"/>
      <c r="N82" s="1"/>
      <c r="O82" s="1"/>
      <c r="P82" s="1"/>
      <c r="Q82" s="1">
        <v>0</v>
      </c>
      <c r="R82" s="1"/>
      <c r="S82" s="1"/>
      <c r="T82" s="1"/>
      <c r="U82" s="1"/>
      <c r="V82" s="1"/>
      <c r="W82" s="1"/>
      <c r="X82" s="1"/>
      <c r="Y82" s="1"/>
      <c r="Z82" s="1"/>
      <c r="AA82" s="1"/>
      <c r="AB82" s="1">
        <v>0</v>
      </c>
      <c r="AC82" s="1"/>
      <c r="AD82" s="1"/>
      <c r="AE82" s="1"/>
      <c r="AF82" s="22"/>
    </row>
    <row r="83" spans="1:32" x14ac:dyDescent="0.25">
      <c r="A83" s="12" t="s">
        <v>79</v>
      </c>
      <c r="B83" s="1">
        <v>-4.3</v>
      </c>
      <c r="C83" s="1">
        <v>-4</v>
      </c>
      <c r="D83" s="1"/>
      <c r="E83" s="1">
        <v>-5</v>
      </c>
      <c r="F83" s="1"/>
      <c r="G83" s="1"/>
      <c r="H83" s="1"/>
      <c r="I83" s="1"/>
      <c r="J83" s="1">
        <v>-4</v>
      </c>
      <c r="K83" s="1">
        <v>-4</v>
      </c>
      <c r="L83" s="1">
        <v>0</v>
      </c>
      <c r="M83" s="1"/>
      <c r="N83" s="1"/>
      <c r="O83" s="1"/>
      <c r="P83" s="1"/>
      <c r="Q83" s="1">
        <v>0</v>
      </c>
      <c r="R83" s="1"/>
      <c r="S83" s="1"/>
      <c r="T83" s="1"/>
      <c r="U83" s="1"/>
      <c r="V83" s="1"/>
      <c r="W83" s="1"/>
      <c r="X83" s="1"/>
      <c r="Y83" s="1"/>
      <c r="Z83" s="1"/>
      <c r="AA83" s="1"/>
      <c r="AB83" s="1">
        <v>0</v>
      </c>
      <c r="AC83" s="1"/>
      <c r="AD83" s="1"/>
      <c r="AE83" s="1"/>
      <c r="AF83" s="22"/>
    </row>
    <row r="84" spans="1:32" x14ac:dyDescent="0.25">
      <c r="A84" s="12" t="s">
        <v>80</v>
      </c>
      <c r="B84" s="1">
        <v>-4.3</v>
      </c>
      <c r="C84" s="1">
        <v>-4</v>
      </c>
      <c r="D84" s="1"/>
      <c r="E84" s="1">
        <v>-5</v>
      </c>
      <c r="F84" s="1"/>
      <c r="G84" s="1"/>
      <c r="H84" s="1"/>
      <c r="I84" s="1"/>
      <c r="J84" s="1">
        <v>-4</v>
      </c>
      <c r="K84" s="1">
        <v>-4</v>
      </c>
      <c r="L84" s="1">
        <v>0</v>
      </c>
      <c r="M84" s="1"/>
      <c r="N84" s="1"/>
      <c r="O84" s="1"/>
      <c r="P84" s="1"/>
      <c r="Q84" s="1">
        <v>-6</v>
      </c>
      <c r="R84" s="1"/>
      <c r="S84" s="1"/>
      <c r="T84" s="1"/>
      <c r="U84" s="1"/>
      <c r="V84" s="1"/>
      <c r="W84" s="1"/>
      <c r="X84" s="1"/>
      <c r="Y84" s="1"/>
      <c r="Z84" s="1"/>
      <c r="AA84" s="1"/>
      <c r="AB84" s="1">
        <v>-3</v>
      </c>
      <c r="AC84" s="1"/>
      <c r="AD84" s="1"/>
      <c r="AE84" s="1"/>
      <c r="AF84" s="22"/>
    </row>
    <row r="85" spans="1:32" x14ac:dyDescent="0.25">
      <c r="A85" s="12" t="s">
        <v>81</v>
      </c>
      <c r="B85" s="1">
        <v>-4.3</v>
      </c>
      <c r="C85" s="1">
        <v>-4</v>
      </c>
      <c r="D85" s="1"/>
      <c r="E85" s="1">
        <v>-5</v>
      </c>
      <c r="F85" s="1"/>
      <c r="G85" s="1"/>
      <c r="H85" s="1"/>
      <c r="I85" s="1"/>
      <c r="J85" s="1">
        <v>-4</v>
      </c>
      <c r="K85" s="1">
        <v>-4</v>
      </c>
      <c r="L85" s="1">
        <v>0</v>
      </c>
      <c r="M85" s="1"/>
      <c r="N85" s="1"/>
      <c r="O85" s="1"/>
      <c r="P85" s="1"/>
      <c r="Q85" s="1">
        <v>-6</v>
      </c>
      <c r="R85" s="1"/>
      <c r="S85" s="1"/>
      <c r="T85" s="1"/>
      <c r="U85" s="1"/>
      <c r="V85" s="1"/>
      <c r="W85" s="1"/>
      <c r="X85" s="1"/>
      <c r="Y85" s="1"/>
      <c r="Z85" s="1"/>
      <c r="AA85" s="1"/>
      <c r="AB85" s="1">
        <v>-3</v>
      </c>
      <c r="AC85" s="1"/>
      <c r="AD85" s="1"/>
      <c r="AE85" s="1"/>
      <c r="AF85" s="22"/>
    </row>
    <row r="86" spans="1:32" x14ac:dyDescent="0.25">
      <c r="A86" s="12" t="s">
        <v>82</v>
      </c>
      <c r="B86" s="1">
        <v>-4.3</v>
      </c>
      <c r="C86" s="1">
        <v>-4</v>
      </c>
      <c r="D86" s="1"/>
      <c r="E86" s="1">
        <v>-5</v>
      </c>
      <c r="F86" s="1"/>
      <c r="G86" s="1"/>
      <c r="H86" s="1"/>
      <c r="I86" s="1"/>
      <c r="J86" s="1">
        <v>-4</v>
      </c>
      <c r="K86" s="1">
        <v>-4</v>
      </c>
      <c r="L86" s="1">
        <v>0</v>
      </c>
      <c r="M86" s="1"/>
      <c r="N86" s="1"/>
      <c r="O86" s="1"/>
      <c r="P86" s="1"/>
      <c r="Q86" s="1">
        <v>-6</v>
      </c>
      <c r="R86" s="1"/>
      <c r="S86" s="1"/>
      <c r="T86" s="1"/>
      <c r="U86" s="1"/>
      <c r="V86" s="1"/>
      <c r="W86" s="1"/>
      <c r="X86" s="1"/>
      <c r="Y86" s="1"/>
      <c r="Z86" s="1"/>
      <c r="AA86" s="1"/>
      <c r="AB86" s="1">
        <v>-3</v>
      </c>
      <c r="AC86" s="1"/>
      <c r="AD86" s="1"/>
      <c r="AE86" s="1"/>
      <c r="AF86" s="22"/>
    </row>
    <row r="87" spans="1:32" x14ac:dyDescent="0.25">
      <c r="A87" s="12" t="s">
        <v>83</v>
      </c>
      <c r="B87" s="1">
        <v>-4.3</v>
      </c>
      <c r="C87" s="1">
        <v>-4</v>
      </c>
      <c r="D87" s="1"/>
      <c r="E87" s="1">
        <v>-5</v>
      </c>
      <c r="F87" s="1"/>
      <c r="G87" s="1"/>
      <c r="H87" s="1"/>
      <c r="I87" s="1"/>
      <c r="J87" s="1">
        <v>-4</v>
      </c>
      <c r="K87" s="1">
        <v>-4</v>
      </c>
      <c r="L87" s="1">
        <v>0</v>
      </c>
      <c r="M87" s="1"/>
      <c r="N87" s="1"/>
      <c r="O87" s="1"/>
      <c r="P87" s="1"/>
      <c r="Q87" s="1">
        <v>-6</v>
      </c>
      <c r="R87" s="1"/>
      <c r="S87" s="1"/>
      <c r="T87" s="1"/>
      <c r="U87" s="1"/>
      <c r="V87" s="1"/>
      <c r="W87" s="1"/>
      <c r="X87" s="1"/>
      <c r="Y87" s="1"/>
      <c r="Z87" s="1"/>
      <c r="AA87" s="1"/>
      <c r="AB87" s="1">
        <v>-3</v>
      </c>
      <c r="AC87" s="1"/>
      <c r="AD87" s="1"/>
      <c r="AE87" s="1"/>
      <c r="AF87" s="22"/>
    </row>
    <row r="88" spans="1:32" x14ac:dyDescent="0.25">
      <c r="A88" s="12" t="s">
        <v>84</v>
      </c>
      <c r="B88" s="1">
        <v>-4.3</v>
      </c>
      <c r="C88" s="1">
        <v>-4</v>
      </c>
      <c r="D88" s="1"/>
      <c r="E88" s="1">
        <v>-5</v>
      </c>
      <c r="F88" s="1"/>
      <c r="G88" s="1"/>
      <c r="H88" s="1"/>
      <c r="I88" s="1"/>
      <c r="J88" s="1">
        <v>-4</v>
      </c>
      <c r="K88" s="1">
        <v>-4</v>
      </c>
      <c r="L88" s="1">
        <v>0</v>
      </c>
      <c r="M88" s="1"/>
      <c r="N88" s="1"/>
      <c r="O88" s="1"/>
      <c r="P88" s="1"/>
      <c r="Q88" s="1">
        <v>-6</v>
      </c>
      <c r="R88" s="1"/>
      <c r="S88" s="1"/>
      <c r="T88" s="1"/>
      <c r="U88" s="1"/>
      <c r="V88" s="1"/>
      <c r="W88" s="1"/>
      <c r="X88" s="1"/>
      <c r="Y88" s="1"/>
      <c r="Z88" s="1"/>
      <c r="AA88" s="1"/>
      <c r="AB88" s="1">
        <v>-3</v>
      </c>
      <c r="AC88" s="1"/>
      <c r="AD88" s="1"/>
      <c r="AE88" s="1"/>
      <c r="AF88" s="22"/>
    </row>
    <row r="89" spans="1:32" x14ac:dyDescent="0.25">
      <c r="A89" s="12" t="s">
        <v>85</v>
      </c>
      <c r="B89" s="1">
        <v>-4.3</v>
      </c>
      <c r="C89" s="1">
        <v>-4</v>
      </c>
      <c r="D89" s="1"/>
      <c r="E89" s="1">
        <v>-5</v>
      </c>
      <c r="F89" s="1"/>
      <c r="G89" s="1"/>
      <c r="H89" s="1"/>
      <c r="I89" s="1"/>
      <c r="J89" s="1">
        <v>-4</v>
      </c>
      <c r="K89" s="1">
        <v>-4</v>
      </c>
      <c r="L89" s="1">
        <v>0</v>
      </c>
      <c r="M89" s="1"/>
      <c r="N89" s="1"/>
      <c r="O89" s="1"/>
      <c r="P89" s="1"/>
      <c r="Q89" s="1">
        <v>-6</v>
      </c>
      <c r="R89" s="1"/>
      <c r="S89" s="1"/>
      <c r="T89" s="1"/>
      <c r="U89" s="1"/>
      <c r="V89" s="1"/>
      <c r="W89" s="1"/>
      <c r="X89" s="1"/>
      <c r="Y89" s="1"/>
      <c r="Z89" s="1"/>
      <c r="AA89" s="1"/>
      <c r="AB89" s="1">
        <v>-3</v>
      </c>
      <c r="AC89" s="1"/>
      <c r="AD89" s="1"/>
      <c r="AE89" s="1"/>
      <c r="AF89" s="22"/>
    </row>
    <row r="90" spans="1:32" x14ac:dyDescent="0.25">
      <c r="A90" s="12" t="s">
        <v>86</v>
      </c>
      <c r="B90" s="1">
        <v>-4.3</v>
      </c>
      <c r="C90" s="1">
        <v>-4</v>
      </c>
      <c r="D90" s="1"/>
      <c r="E90" s="1">
        <v>-5</v>
      </c>
      <c r="F90" s="1"/>
      <c r="G90" s="1"/>
      <c r="H90" s="1"/>
      <c r="I90" s="1"/>
      <c r="J90" s="1">
        <v>-4</v>
      </c>
      <c r="K90" s="1">
        <v>-4</v>
      </c>
      <c r="L90" s="1">
        <v>0</v>
      </c>
      <c r="M90" s="1"/>
      <c r="N90" s="1"/>
      <c r="O90" s="1"/>
      <c r="P90" s="1"/>
      <c r="Q90" s="1">
        <v>-6</v>
      </c>
      <c r="R90" s="1"/>
      <c r="S90" s="1"/>
      <c r="T90" s="1"/>
      <c r="U90" s="1"/>
      <c r="V90" s="1"/>
      <c r="W90" s="1"/>
      <c r="X90" s="1"/>
      <c r="Y90" s="1"/>
      <c r="Z90" s="1"/>
      <c r="AA90" s="1"/>
      <c r="AB90" s="1">
        <v>-3</v>
      </c>
      <c r="AC90" s="1"/>
      <c r="AD90" s="1"/>
      <c r="AE90" s="1"/>
      <c r="AF90" s="22"/>
    </row>
    <row r="91" spans="1:32" x14ac:dyDescent="0.25">
      <c r="A91" s="12" t="s">
        <v>87</v>
      </c>
      <c r="B91" s="1">
        <v>-4.3</v>
      </c>
      <c r="C91" s="1">
        <v>-4</v>
      </c>
      <c r="D91" s="1"/>
      <c r="E91" s="1">
        <v>-5</v>
      </c>
      <c r="F91" s="1"/>
      <c r="G91" s="1"/>
      <c r="H91" s="1"/>
      <c r="I91" s="1"/>
      <c r="J91" s="1">
        <v>-4</v>
      </c>
      <c r="K91" s="1">
        <v>-4</v>
      </c>
      <c r="L91" s="1">
        <v>0</v>
      </c>
      <c r="M91" s="1"/>
      <c r="N91" s="1"/>
      <c r="O91" s="1"/>
      <c r="P91" s="1"/>
      <c r="Q91" s="1">
        <v>-6</v>
      </c>
      <c r="R91" s="1"/>
      <c r="S91" s="1"/>
      <c r="T91" s="1"/>
      <c r="U91" s="1"/>
      <c r="V91" s="1"/>
      <c r="W91" s="1"/>
      <c r="X91" s="1"/>
      <c r="Y91" s="1"/>
      <c r="Z91" s="1"/>
      <c r="AA91" s="1"/>
      <c r="AB91" s="1">
        <v>-3</v>
      </c>
      <c r="AC91" s="1"/>
      <c r="AD91" s="1"/>
      <c r="AE91" s="1"/>
      <c r="AF91" s="22"/>
    </row>
    <row r="92" spans="1:32" x14ac:dyDescent="0.25">
      <c r="A92" s="12" t="s">
        <v>88</v>
      </c>
      <c r="B92" s="1">
        <v>-4.3</v>
      </c>
      <c r="C92" s="1">
        <v>-4</v>
      </c>
      <c r="D92" s="1"/>
      <c r="E92" s="1">
        <v>-5</v>
      </c>
      <c r="F92" s="1"/>
      <c r="G92" s="1"/>
      <c r="H92" s="1"/>
      <c r="I92" s="1"/>
      <c r="J92" s="1">
        <v>-4</v>
      </c>
      <c r="K92" s="1">
        <v>-4</v>
      </c>
      <c r="L92" s="1">
        <v>0</v>
      </c>
      <c r="M92" s="1"/>
      <c r="N92" s="1"/>
      <c r="O92" s="1"/>
      <c r="P92" s="1"/>
      <c r="Q92" s="1">
        <v>-6</v>
      </c>
      <c r="R92" s="1"/>
      <c r="S92" s="1"/>
      <c r="T92" s="1"/>
      <c r="U92" s="1"/>
      <c r="V92" s="1"/>
      <c r="W92" s="1"/>
      <c r="X92" s="1"/>
      <c r="Y92" s="1"/>
      <c r="Z92" s="1"/>
      <c r="AA92" s="1"/>
      <c r="AB92" s="1">
        <v>-3</v>
      </c>
      <c r="AC92" s="1"/>
      <c r="AD92" s="1"/>
      <c r="AE92" s="1"/>
      <c r="AF92" s="22"/>
    </row>
    <row r="93" spans="1:32" x14ac:dyDescent="0.25">
      <c r="A93" s="12" t="s">
        <v>89</v>
      </c>
      <c r="B93" s="1">
        <v>-4.3</v>
      </c>
      <c r="C93" s="1">
        <v>-4</v>
      </c>
      <c r="D93" s="1"/>
      <c r="E93" s="1">
        <v>-5</v>
      </c>
      <c r="F93" s="1"/>
      <c r="G93" s="1"/>
      <c r="H93" s="1"/>
      <c r="I93" s="1"/>
      <c r="J93" s="1">
        <v>-4</v>
      </c>
      <c r="K93" s="1">
        <v>-4</v>
      </c>
      <c r="L93" s="1">
        <v>0</v>
      </c>
      <c r="M93" s="1"/>
      <c r="N93" s="1"/>
      <c r="O93" s="1"/>
      <c r="P93" s="1"/>
      <c r="Q93" s="1">
        <v>-6</v>
      </c>
      <c r="R93" s="1"/>
      <c r="S93" s="1"/>
      <c r="T93" s="1"/>
      <c r="U93" s="1"/>
      <c r="V93" s="1"/>
      <c r="W93" s="1"/>
      <c r="X93" s="1"/>
      <c r="Y93" s="1"/>
      <c r="Z93" s="1"/>
      <c r="AA93" s="1"/>
      <c r="AB93" s="1">
        <v>-3</v>
      </c>
      <c r="AC93" s="1"/>
      <c r="AD93" s="1"/>
      <c r="AE93" s="1"/>
      <c r="AF93" s="22"/>
    </row>
    <row r="94" spans="1:32" x14ac:dyDescent="0.25">
      <c r="A94" s="12" t="s">
        <v>90</v>
      </c>
      <c r="B94" s="1">
        <v>-4.3</v>
      </c>
      <c r="C94" s="1">
        <v>-4</v>
      </c>
      <c r="D94" s="1"/>
      <c r="E94" s="1">
        <v>-5</v>
      </c>
      <c r="F94" s="1"/>
      <c r="G94" s="1"/>
      <c r="H94" s="1"/>
      <c r="I94" s="1"/>
      <c r="J94" s="1">
        <v>-4</v>
      </c>
      <c r="K94" s="1">
        <v>-4</v>
      </c>
      <c r="L94" s="1">
        <v>0</v>
      </c>
      <c r="M94" s="1"/>
      <c r="N94" s="1"/>
      <c r="O94" s="1"/>
      <c r="P94" s="1"/>
      <c r="Q94" s="1">
        <v>-6</v>
      </c>
      <c r="R94" s="1"/>
      <c r="S94" s="1"/>
      <c r="T94" s="1"/>
      <c r="U94" s="1"/>
      <c r="V94" s="1"/>
      <c r="W94" s="1"/>
      <c r="X94" s="1"/>
      <c r="Y94" s="1"/>
      <c r="Z94" s="1"/>
      <c r="AA94" s="1"/>
      <c r="AB94" s="1">
        <v>-3</v>
      </c>
      <c r="AC94" s="1"/>
      <c r="AD94" s="1"/>
      <c r="AE94" s="1"/>
      <c r="AF94" s="22"/>
    </row>
    <row r="95" spans="1:32" x14ac:dyDescent="0.25">
      <c r="A95" s="12" t="s">
        <v>91</v>
      </c>
      <c r="B95" s="1">
        <v>-4.3</v>
      </c>
      <c r="C95" s="1">
        <v>-4</v>
      </c>
      <c r="D95" s="1"/>
      <c r="E95" s="1">
        <v>-5</v>
      </c>
      <c r="F95" s="1"/>
      <c r="G95" s="1"/>
      <c r="H95" s="1"/>
      <c r="I95" s="1"/>
      <c r="J95" s="1">
        <v>-4</v>
      </c>
      <c r="K95" s="1">
        <v>-4</v>
      </c>
      <c r="L95" s="1">
        <v>0</v>
      </c>
      <c r="M95" s="1"/>
      <c r="N95" s="1"/>
      <c r="O95" s="1"/>
      <c r="P95" s="1"/>
      <c r="Q95" s="1">
        <v>-6</v>
      </c>
      <c r="R95" s="1"/>
      <c r="S95" s="1"/>
      <c r="T95" s="1"/>
      <c r="U95" s="1"/>
      <c r="V95" s="1"/>
      <c r="W95" s="1"/>
      <c r="X95" s="1"/>
      <c r="Y95" s="1"/>
      <c r="Z95" s="1"/>
      <c r="AA95" s="1"/>
      <c r="AB95" s="1">
        <v>-3</v>
      </c>
      <c r="AC95" s="1"/>
      <c r="AD95" s="1"/>
      <c r="AE95" s="1"/>
      <c r="AF95" s="22"/>
    </row>
    <row r="96" spans="1:32" x14ac:dyDescent="0.25">
      <c r="A96" s="12" t="s">
        <v>92</v>
      </c>
      <c r="B96" s="1">
        <v>-4.3</v>
      </c>
      <c r="C96" s="1">
        <v>-4</v>
      </c>
      <c r="D96" s="1"/>
      <c r="E96" s="1">
        <v>-5</v>
      </c>
      <c r="F96" s="1"/>
      <c r="G96" s="1"/>
      <c r="H96" s="1"/>
      <c r="I96" s="1"/>
      <c r="J96" s="1">
        <v>0</v>
      </c>
      <c r="K96" s="1">
        <v>0</v>
      </c>
      <c r="L96" s="1">
        <v>0</v>
      </c>
      <c r="M96" s="1"/>
      <c r="N96" s="1"/>
      <c r="O96" s="1"/>
      <c r="P96" s="1"/>
      <c r="Q96" s="1">
        <v>-6</v>
      </c>
      <c r="R96" s="1"/>
      <c r="S96" s="1"/>
      <c r="T96" s="1"/>
      <c r="U96" s="1"/>
      <c r="V96" s="1"/>
      <c r="W96" s="1"/>
      <c r="X96" s="1"/>
      <c r="Y96" s="1"/>
      <c r="Z96" s="1"/>
      <c r="AA96" s="1"/>
      <c r="AB96" s="1">
        <v>-3</v>
      </c>
      <c r="AC96" s="1"/>
      <c r="AD96" s="1"/>
      <c r="AE96" s="1"/>
      <c r="AF96" s="22"/>
    </row>
    <row r="97" spans="1:32" x14ac:dyDescent="0.25">
      <c r="A97" s="12" t="s">
        <v>93</v>
      </c>
      <c r="B97" s="1">
        <v>-4.3</v>
      </c>
      <c r="C97" s="1">
        <v>-4</v>
      </c>
      <c r="D97" s="1"/>
      <c r="E97" s="1">
        <v>-5</v>
      </c>
      <c r="F97" s="1"/>
      <c r="G97" s="1"/>
      <c r="H97" s="1"/>
      <c r="I97" s="1"/>
      <c r="J97" s="1">
        <v>0</v>
      </c>
      <c r="K97" s="1">
        <v>0</v>
      </c>
      <c r="L97" s="1">
        <v>0</v>
      </c>
      <c r="M97" s="1"/>
      <c r="N97" s="1"/>
      <c r="O97" s="1"/>
      <c r="P97" s="1"/>
      <c r="Q97" s="1">
        <v>-6</v>
      </c>
      <c r="R97" s="1"/>
      <c r="S97" s="1"/>
      <c r="T97" s="1"/>
      <c r="U97" s="1"/>
      <c r="V97" s="1"/>
      <c r="W97" s="1"/>
      <c r="X97" s="1"/>
      <c r="Y97" s="1"/>
      <c r="Z97" s="1"/>
      <c r="AA97" s="1"/>
      <c r="AB97" s="1">
        <v>-3</v>
      </c>
      <c r="AC97" s="1"/>
      <c r="AD97" s="1"/>
      <c r="AE97" s="1"/>
      <c r="AF97" s="22"/>
    </row>
    <row r="98" spans="1:32" x14ac:dyDescent="0.25">
      <c r="A98" s="12" t="s">
        <v>94</v>
      </c>
      <c r="B98" s="1">
        <v>-4.3</v>
      </c>
      <c r="C98" s="1">
        <v>-4</v>
      </c>
      <c r="D98" s="1"/>
      <c r="E98" s="1">
        <v>-5</v>
      </c>
      <c r="F98" s="1"/>
      <c r="G98" s="1"/>
      <c r="H98" s="1"/>
      <c r="I98" s="1"/>
      <c r="J98" s="1">
        <v>0</v>
      </c>
      <c r="K98" s="1">
        <v>0</v>
      </c>
      <c r="L98" s="1">
        <v>0</v>
      </c>
      <c r="M98" s="1"/>
      <c r="N98" s="1"/>
      <c r="O98" s="1"/>
      <c r="P98" s="1"/>
      <c r="Q98" s="1">
        <v>-6</v>
      </c>
      <c r="R98" s="1"/>
      <c r="S98" s="1"/>
      <c r="T98" s="1"/>
      <c r="U98" s="1"/>
      <c r="V98" s="1"/>
      <c r="W98" s="1"/>
      <c r="X98" s="1"/>
      <c r="Y98" s="1"/>
      <c r="Z98" s="1"/>
      <c r="AA98" s="1"/>
      <c r="AB98" s="1">
        <v>-3</v>
      </c>
      <c r="AC98" s="1"/>
      <c r="AD98" s="1"/>
      <c r="AE98" s="1"/>
      <c r="AF98" s="22"/>
    </row>
    <row r="99" spans="1:32" x14ac:dyDescent="0.25">
      <c r="A99" s="12" t="s">
        <v>95</v>
      </c>
      <c r="B99" s="1">
        <v>-4.3</v>
      </c>
      <c r="C99" s="1">
        <v>-4</v>
      </c>
      <c r="D99" s="1"/>
      <c r="E99" s="1">
        <v>-5</v>
      </c>
      <c r="F99" s="1"/>
      <c r="G99" s="1"/>
      <c r="H99" s="1"/>
      <c r="I99" s="1"/>
      <c r="J99" s="1">
        <v>0</v>
      </c>
      <c r="K99" s="1">
        <v>0</v>
      </c>
      <c r="L99" s="1">
        <v>0</v>
      </c>
      <c r="M99" s="1"/>
      <c r="N99" s="1"/>
      <c r="O99" s="1"/>
      <c r="P99" s="1"/>
      <c r="Q99" s="1">
        <v>-6</v>
      </c>
      <c r="R99" s="1"/>
      <c r="S99" s="1"/>
      <c r="T99" s="1"/>
      <c r="U99" s="1"/>
      <c r="V99" s="1"/>
      <c r="W99" s="1"/>
      <c r="X99" s="1"/>
      <c r="Y99" s="1"/>
      <c r="Z99" s="1"/>
      <c r="AA99" s="1"/>
      <c r="AB99" s="1">
        <v>-3</v>
      </c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-0.10170000000000011</v>
      </c>
      <c r="C100" s="3">
        <f t="shared" ref="C100:AF100" si="0">SUM(C4:C99)/4000</f>
        <v>-9.4E-2</v>
      </c>
      <c r="D100" s="3">
        <f t="shared" si="0"/>
        <v>0</v>
      </c>
      <c r="E100" s="3">
        <f t="shared" si="0"/>
        <v>-6.25E-2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-1.7999999999999999E-2</v>
      </c>
      <c r="K100" s="3">
        <f t="shared" si="0"/>
        <v>-5.8000000000000003E-2</v>
      </c>
      <c r="L100" s="3">
        <f t="shared" si="0"/>
        <v>-2.4E-2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-2.4E-2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-1.2E-2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J26" sqref="J26"/>
    </sheetView>
  </sheetViews>
  <sheetFormatPr defaultColWidth="12.85546875" defaultRowHeight="15" x14ac:dyDescent="0.25"/>
  <cols>
    <col min="1" max="1" width="12.85546875" style="3"/>
    <col min="2" max="2" width="12.85546875" style="2"/>
    <col min="3" max="3" width="12.85546875" style="6"/>
    <col min="4" max="16384" width="12.85546875" style="2"/>
  </cols>
  <sheetData>
    <row r="1" spans="1:32" s="8" customFormat="1" ht="18.75" x14ac:dyDescent="0.3">
      <c r="A1" s="18">
        <f>SUM(B4:AF99)/4000</f>
        <v>-0.33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9" customFormat="1" ht="18.75" x14ac:dyDescent="0.3">
      <c r="A2" s="33" t="s">
        <v>129</v>
      </c>
      <c r="B2" s="34"/>
      <c r="C2" s="34"/>
      <c r="D2" s="34"/>
      <c r="E2" s="34"/>
      <c r="F2" s="34"/>
      <c r="G2" s="34"/>
      <c r="H2" s="34"/>
      <c r="I2" s="15"/>
      <c r="L2" s="14"/>
      <c r="V2" s="14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6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>
        <v>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3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>
        <v>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1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>
        <v>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1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>
        <v>0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1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>
        <v>0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1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>
        <v>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1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>
        <v>0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1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>
        <v>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1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>
        <v>0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1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>
        <v>0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1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>
        <v>0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1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>
        <v>0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1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>
        <v>0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1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>
        <v>0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1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>
        <v>0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1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>
        <v>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1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>
        <v>0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1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>
        <v>0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1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>
        <v>0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1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>
        <v>0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1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>
        <v>0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1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>
        <v>0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1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>
        <v>0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1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>
        <v>0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1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>
        <v>-30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1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>
        <v>-30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1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>
        <v>-30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1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>
        <v>-30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1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>
        <v>-30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1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>
        <v>-30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1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>
        <v>-30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1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>
        <v>-30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1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>
        <v>-30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1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>
        <v>-30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1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>
        <v>-30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1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>
        <v>-30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1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>
        <v>-30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1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>
        <v>-30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1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>
        <v>-30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1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>
        <v>-30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1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>
        <v>-30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1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>
        <v>-30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1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>
        <v>-30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1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>
        <v>-30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1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>
        <v>-30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1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>
        <v>-30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1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>
        <v>-30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1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>
        <v>-30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1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>
        <v>-30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1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>
        <v>-30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1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>
        <v>-30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1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>
        <v>-30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1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>
        <v>0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1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>
        <v>0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1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>
        <v>0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1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>
        <v>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1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>
        <v>0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1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>
        <v>0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1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>
        <v>0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1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>
        <v>0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1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>
        <v>0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1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>
        <v>0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1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>
        <v>0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1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>
        <v>0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1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>
        <v>0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1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>
        <v>0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1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>
        <v>0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1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>
        <v>0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1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>
        <v>-30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1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>
        <v>-30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1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>
        <v>-30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1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>
        <v>-30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1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>
        <v>-30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1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>
        <v>-30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1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>
        <v>-30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1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>
        <v>-30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1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>
        <v>-30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1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>
        <v>-30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1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>
        <v>-30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1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>
        <v>-30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1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>
        <v>-30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1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>
        <v>-30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1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>
        <v>-30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1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>
        <v>-30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1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>
        <v>0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1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>
        <v>0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1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>
        <v>0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1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>
        <v>0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1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>
        <v>0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1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>
        <v>0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1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>
        <v>0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1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>
        <v>0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1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>
        <v>0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1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>
        <v>0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1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>
        <v>0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1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>
        <v>0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3"/>
    </row>
    <row r="100" spans="1:32" s="3" customFormat="1" x14ac:dyDescent="0.25">
      <c r="A100" s="3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-0.33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101:A107"/>
    <mergeCell ref="A2:H2"/>
  </mergeCell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H19" sqref="H1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-9.4439425000000004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126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20">
        <v>-8</v>
      </c>
      <c r="C4" s="1">
        <v>-12</v>
      </c>
      <c r="D4" s="1">
        <v>0</v>
      </c>
      <c r="E4" s="19">
        <v>-10</v>
      </c>
      <c r="F4" s="1">
        <v>0</v>
      </c>
      <c r="G4" s="1">
        <v>-14</v>
      </c>
      <c r="H4" s="1">
        <v>-10</v>
      </c>
      <c r="I4" s="1">
        <v>0</v>
      </c>
      <c r="J4" s="1">
        <v>0</v>
      </c>
      <c r="K4" s="1">
        <v>-5</v>
      </c>
      <c r="L4" s="1">
        <v>0</v>
      </c>
      <c r="M4" s="1">
        <v>0</v>
      </c>
      <c r="N4" s="1">
        <v>-16</v>
      </c>
      <c r="O4" s="1">
        <v>0</v>
      </c>
      <c r="P4" s="1">
        <v>-12</v>
      </c>
      <c r="Q4" s="1">
        <v>0</v>
      </c>
      <c r="R4" s="1">
        <v>-20</v>
      </c>
      <c r="S4" s="1">
        <v>-38</v>
      </c>
      <c r="T4" s="1">
        <v>-28</v>
      </c>
      <c r="U4" s="1">
        <v>-5</v>
      </c>
      <c r="V4" s="1">
        <v>0</v>
      </c>
      <c r="W4" s="1">
        <v>0</v>
      </c>
      <c r="X4" s="1">
        <v>-48</v>
      </c>
      <c r="Y4" s="1">
        <v>-35</v>
      </c>
      <c r="Z4" s="1">
        <v>-30</v>
      </c>
      <c r="AA4" s="1">
        <v>-15</v>
      </c>
      <c r="AB4" s="1">
        <v>-1</v>
      </c>
      <c r="AC4" s="1">
        <v>0</v>
      </c>
      <c r="AD4" s="1">
        <v>-15</v>
      </c>
      <c r="AE4" s="1">
        <v>0</v>
      </c>
      <c r="AF4" s="20">
        <v>0</v>
      </c>
    </row>
    <row r="5" spans="1:32" x14ac:dyDescent="0.25">
      <c r="A5" s="12" t="s">
        <v>1</v>
      </c>
      <c r="B5" s="1">
        <v>0</v>
      </c>
      <c r="C5" s="1">
        <v>-8</v>
      </c>
      <c r="D5" s="1">
        <v>0</v>
      </c>
      <c r="E5" s="19">
        <v>-20</v>
      </c>
      <c r="F5" s="1">
        <v>-18</v>
      </c>
      <c r="G5" s="1">
        <v>-6</v>
      </c>
      <c r="H5" s="1">
        <v>-18</v>
      </c>
      <c r="I5" s="1">
        <v>-18</v>
      </c>
      <c r="J5" s="1">
        <v>-20</v>
      </c>
      <c r="K5" s="1">
        <v>-16</v>
      </c>
      <c r="L5" s="1">
        <v>-22</v>
      </c>
      <c r="M5" s="1">
        <v>-20</v>
      </c>
      <c r="N5" s="1">
        <v>-16</v>
      </c>
      <c r="O5" s="1">
        <v>-6</v>
      </c>
      <c r="P5" s="1">
        <v>-8</v>
      </c>
      <c r="Q5" s="1">
        <v>-12</v>
      </c>
      <c r="R5" s="1">
        <v>-70</v>
      </c>
      <c r="S5" s="1">
        <v>0</v>
      </c>
      <c r="T5" s="1">
        <v>-24</v>
      </c>
      <c r="U5" s="1">
        <v>0</v>
      </c>
      <c r="V5" s="1">
        <v>-10</v>
      </c>
      <c r="W5" s="1">
        <v>0</v>
      </c>
      <c r="X5" s="1">
        <v>0</v>
      </c>
      <c r="Y5" s="1">
        <v>-30</v>
      </c>
      <c r="Z5" s="1">
        <v>-20</v>
      </c>
      <c r="AA5" s="1">
        <v>-10</v>
      </c>
      <c r="AB5" s="1">
        <v>-1</v>
      </c>
      <c r="AC5" s="1">
        <v>0</v>
      </c>
      <c r="AD5" s="1">
        <v>0</v>
      </c>
      <c r="AE5" s="1">
        <v>-18</v>
      </c>
      <c r="AF5" s="22">
        <v>0</v>
      </c>
    </row>
    <row r="6" spans="1:32" x14ac:dyDescent="0.25">
      <c r="A6" s="12" t="s">
        <v>2</v>
      </c>
      <c r="B6" s="1">
        <v>-8</v>
      </c>
      <c r="C6" s="1">
        <v>-5</v>
      </c>
      <c r="D6" s="1">
        <v>0</v>
      </c>
      <c r="E6" s="19">
        <v>0</v>
      </c>
      <c r="F6" s="1">
        <v>-6</v>
      </c>
      <c r="G6" s="1">
        <v>-6</v>
      </c>
      <c r="H6" s="1">
        <v>0</v>
      </c>
      <c r="I6" s="1">
        <v>-6</v>
      </c>
      <c r="J6" s="1">
        <v>-20</v>
      </c>
      <c r="K6" s="1">
        <v>-16</v>
      </c>
      <c r="L6" s="1">
        <v>0</v>
      </c>
      <c r="M6" s="1">
        <v>0</v>
      </c>
      <c r="N6" s="1">
        <v>-16</v>
      </c>
      <c r="O6" s="1">
        <v>0</v>
      </c>
      <c r="P6" s="1">
        <v>0</v>
      </c>
      <c r="Q6" s="1">
        <v>-25</v>
      </c>
      <c r="R6" s="1">
        <v>-65</v>
      </c>
      <c r="S6" s="1">
        <v>-10</v>
      </c>
      <c r="T6" s="1">
        <v>-8</v>
      </c>
      <c r="U6" s="1">
        <v>0</v>
      </c>
      <c r="V6" s="1">
        <v>-10</v>
      </c>
      <c r="W6" s="1">
        <v>-20</v>
      </c>
      <c r="X6" s="1">
        <v>-25</v>
      </c>
      <c r="Y6" s="1">
        <v>0</v>
      </c>
      <c r="Z6" s="1">
        <v>-10</v>
      </c>
      <c r="AA6" s="1">
        <v>-10</v>
      </c>
      <c r="AB6" s="1">
        <v>-1.5</v>
      </c>
      <c r="AC6" s="1">
        <v>-18</v>
      </c>
      <c r="AD6" s="1">
        <v>-10</v>
      </c>
      <c r="AE6" s="1">
        <v>0</v>
      </c>
      <c r="AF6" s="22">
        <v>-20</v>
      </c>
    </row>
    <row r="7" spans="1:32" x14ac:dyDescent="0.25">
      <c r="A7" s="12" t="s">
        <v>3</v>
      </c>
      <c r="B7" s="1">
        <v>0</v>
      </c>
      <c r="C7" s="1">
        <v>0</v>
      </c>
      <c r="D7" s="1">
        <v>0</v>
      </c>
      <c r="E7" s="19">
        <v>-14</v>
      </c>
      <c r="F7" s="1">
        <v>0</v>
      </c>
      <c r="G7" s="1">
        <v>-6</v>
      </c>
      <c r="H7" s="1">
        <v>0</v>
      </c>
      <c r="I7" s="1">
        <v>0</v>
      </c>
      <c r="J7" s="1">
        <v>-20</v>
      </c>
      <c r="K7" s="1">
        <v>0</v>
      </c>
      <c r="L7" s="1">
        <v>0</v>
      </c>
      <c r="M7" s="1">
        <v>-6</v>
      </c>
      <c r="N7" s="1">
        <v>-8</v>
      </c>
      <c r="O7" s="1">
        <v>0</v>
      </c>
      <c r="P7" s="1">
        <v>-14</v>
      </c>
      <c r="Q7" s="1">
        <v>0</v>
      </c>
      <c r="R7" s="1">
        <v>-10</v>
      </c>
      <c r="S7" s="1">
        <v>-10</v>
      </c>
      <c r="T7" s="1">
        <v>0</v>
      </c>
      <c r="U7" s="1">
        <v>0</v>
      </c>
      <c r="V7" s="1">
        <v>0</v>
      </c>
      <c r="W7" s="1">
        <v>0</v>
      </c>
      <c r="X7" s="1">
        <v>-25</v>
      </c>
      <c r="Y7" s="1">
        <v>0</v>
      </c>
      <c r="Z7" s="1">
        <v>-8</v>
      </c>
      <c r="AA7" s="1">
        <v>-10</v>
      </c>
      <c r="AB7" s="1">
        <v>-1.5</v>
      </c>
      <c r="AC7" s="1">
        <v>0</v>
      </c>
      <c r="AD7" s="1">
        <v>0</v>
      </c>
      <c r="AE7" s="1">
        <v>-10</v>
      </c>
      <c r="AF7" s="22">
        <v>0</v>
      </c>
    </row>
    <row r="8" spans="1:32" x14ac:dyDescent="0.25">
      <c r="A8" s="12" t="s">
        <v>4</v>
      </c>
      <c r="B8" s="1">
        <v>0</v>
      </c>
      <c r="C8" s="1">
        <v>-6</v>
      </c>
      <c r="D8" s="1">
        <v>-10</v>
      </c>
      <c r="E8" s="19">
        <v>-34</v>
      </c>
      <c r="F8" s="1">
        <v>0</v>
      </c>
      <c r="G8" s="1">
        <v>-30</v>
      </c>
      <c r="H8" s="1">
        <v>-12</v>
      </c>
      <c r="I8" s="1">
        <v>-30</v>
      </c>
      <c r="J8" s="1">
        <v>-20</v>
      </c>
      <c r="K8" s="1">
        <v>-12</v>
      </c>
      <c r="L8" s="1">
        <v>-22</v>
      </c>
      <c r="M8" s="1">
        <v>-20</v>
      </c>
      <c r="N8" s="1">
        <v>0</v>
      </c>
      <c r="O8" s="1">
        <v>-15</v>
      </c>
      <c r="P8" s="1">
        <v>-14</v>
      </c>
      <c r="Q8" s="1">
        <v>0</v>
      </c>
      <c r="R8" s="1">
        <v>-20</v>
      </c>
      <c r="S8" s="1">
        <v>0</v>
      </c>
      <c r="T8" s="1">
        <v>-36</v>
      </c>
      <c r="U8" s="1">
        <v>-15</v>
      </c>
      <c r="V8" s="1">
        <v>-5</v>
      </c>
      <c r="W8" s="1">
        <v>-8</v>
      </c>
      <c r="X8" s="1">
        <v>0</v>
      </c>
      <c r="Y8" s="1">
        <v>-50</v>
      </c>
      <c r="Z8" s="1">
        <v>0</v>
      </c>
      <c r="AA8" s="1">
        <v>-8</v>
      </c>
      <c r="AB8" s="1">
        <v>-1.5</v>
      </c>
      <c r="AC8" s="1">
        <v>-12</v>
      </c>
      <c r="AD8" s="1">
        <v>-6</v>
      </c>
      <c r="AE8" s="1">
        <v>-20</v>
      </c>
      <c r="AF8" s="22">
        <v>0</v>
      </c>
    </row>
    <row r="9" spans="1:32" x14ac:dyDescent="0.25">
      <c r="A9" s="12" t="s">
        <v>5</v>
      </c>
      <c r="B9" s="1">
        <v>0</v>
      </c>
      <c r="C9" s="1">
        <v>-4</v>
      </c>
      <c r="D9" s="1">
        <v>0</v>
      </c>
      <c r="E9" s="19">
        <v>0</v>
      </c>
      <c r="F9" s="1">
        <v>0</v>
      </c>
      <c r="G9" s="1">
        <v>0</v>
      </c>
      <c r="H9" s="1">
        <v>-4</v>
      </c>
      <c r="I9" s="1">
        <v>-15</v>
      </c>
      <c r="J9" s="1">
        <v>-18</v>
      </c>
      <c r="K9" s="1">
        <v>-10</v>
      </c>
      <c r="L9" s="1">
        <v>-18</v>
      </c>
      <c r="M9" s="1">
        <v>-16</v>
      </c>
      <c r="N9" s="1">
        <v>-14</v>
      </c>
      <c r="O9" s="1">
        <v>-12</v>
      </c>
      <c r="P9" s="1">
        <v>-4</v>
      </c>
      <c r="Q9" s="1">
        <v>-30</v>
      </c>
      <c r="R9" s="1">
        <v>-10</v>
      </c>
      <c r="S9" s="1">
        <v>-20</v>
      </c>
      <c r="T9" s="1">
        <v>-26</v>
      </c>
      <c r="U9" s="1">
        <v>-15</v>
      </c>
      <c r="V9" s="1">
        <v>-10</v>
      </c>
      <c r="W9" s="1">
        <v>-25</v>
      </c>
      <c r="X9" s="1">
        <v>-25</v>
      </c>
      <c r="Y9" s="1">
        <v>0</v>
      </c>
      <c r="Z9" s="1">
        <v>0</v>
      </c>
      <c r="AA9" s="1">
        <v>-8</v>
      </c>
      <c r="AB9" s="1">
        <v>-1.5</v>
      </c>
      <c r="AC9" s="1">
        <v>-24</v>
      </c>
      <c r="AD9" s="1">
        <v>-25</v>
      </c>
      <c r="AE9" s="1">
        <v>-16</v>
      </c>
      <c r="AF9" s="22">
        <v>-10</v>
      </c>
    </row>
    <row r="10" spans="1:32" x14ac:dyDescent="0.25">
      <c r="A10" s="12" t="s">
        <v>6</v>
      </c>
      <c r="B10" s="1">
        <v>0</v>
      </c>
      <c r="C10" s="1">
        <v>0</v>
      </c>
      <c r="D10" s="1">
        <v>-10</v>
      </c>
      <c r="E10" s="19">
        <v>0</v>
      </c>
      <c r="F10" s="1">
        <v>0</v>
      </c>
      <c r="G10" s="1">
        <v>-12</v>
      </c>
      <c r="H10" s="1">
        <v>-4</v>
      </c>
      <c r="I10" s="1">
        <v>0</v>
      </c>
      <c r="J10" s="1">
        <v>0</v>
      </c>
      <c r="K10" s="1">
        <v>0</v>
      </c>
      <c r="L10" s="1">
        <v>-6</v>
      </c>
      <c r="M10" s="1">
        <v>0</v>
      </c>
      <c r="N10" s="1">
        <v>0</v>
      </c>
      <c r="O10" s="1">
        <v>0</v>
      </c>
      <c r="P10" s="1">
        <v>0</v>
      </c>
      <c r="Q10" s="1">
        <v>-16</v>
      </c>
      <c r="R10" s="1">
        <v>0</v>
      </c>
      <c r="S10" s="1">
        <v>-34</v>
      </c>
      <c r="T10" s="1">
        <v>-20</v>
      </c>
      <c r="U10" s="1">
        <v>-5</v>
      </c>
      <c r="V10" s="1">
        <v>0</v>
      </c>
      <c r="W10" s="1">
        <v>-8</v>
      </c>
      <c r="X10" s="1">
        <v>-40</v>
      </c>
      <c r="Y10" s="1">
        <v>0</v>
      </c>
      <c r="Z10" s="1">
        <v>-5</v>
      </c>
      <c r="AA10" s="1">
        <v>-10</v>
      </c>
      <c r="AB10" s="1">
        <v>-1.5</v>
      </c>
      <c r="AC10" s="1">
        <v>-20</v>
      </c>
      <c r="AD10" s="1">
        <v>-15</v>
      </c>
      <c r="AE10" s="1">
        <v>0</v>
      </c>
      <c r="AF10" s="22">
        <v>0</v>
      </c>
    </row>
    <row r="11" spans="1:32" x14ac:dyDescent="0.25">
      <c r="A11" s="12" t="s">
        <v>7</v>
      </c>
      <c r="B11" s="1">
        <v>-5</v>
      </c>
      <c r="C11" s="1">
        <v>0</v>
      </c>
      <c r="D11" s="1">
        <v>0</v>
      </c>
      <c r="E11" s="19">
        <v>0</v>
      </c>
      <c r="F11" s="1">
        <v>-8</v>
      </c>
      <c r="G11" s="1">
        <v>-10</v>
      </c>
      <c r="H11" s="1">
        <v>-15</v>
      </c>
      <c r="I11" s="1">
        <v>0</v>
      </c>
      <c r="J11" s="1">
        <v>0</v>
      </c>
      <c r="K11" s="1">
        <v>-8</v>
      </c>
      <c r="L11" s="1">
        <v>0</v>
      </c>
      <c r="M11" s="1">
        <v>-6</v>
      </c>
      <c r="N11" s="1">
        <v>-16</v>
      </c>
      <c r="O11" s="1">
        <v>-6</v>
      </c>
      <c r="P11" s="1">
        <v>-8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-12</v>
      </c>
      <c r="W11" s="1">
        <v>0</v>
      </c>
      <c r="X11" s="1">
        <v>0</v>
      </c>
      <c r="Y11" s="1">
        <v>-30</v>
      </c>
      <c r="Z11" s="1">
        <v>-5</v>
      </c>
      <c r="AA11" s="1">
        <v>-10</v>
      </c>
      <c r="AB11" s="1">
        <v>-1.5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">
        <v>0</v>
      </c>
      <c r="C12" s="1">
        <v>-8</v>
      </c>
      <c r="D12" s="1">
        <v>0</v>
      </c>
      <c r="E12" s="19">
        <v>0</v>
      </c>
      <c r="F12" s="1">
        <v>-8</v>
      </c>
      <c r="G12" s="1">
        <v>0</v>
      </c>
      <c r="H12" s="1">
        <v>-12</v>
      </c>
      <c r="I12" s="1">
        <v>-30</v>
      </c>
      <c r="J12" s="1">
        <v>-4</v>
      </c>
      <c r="K12" s="1">
        <v>-16</v>
      </c>
      <c r="L12" s="1">
        <v>-18</v>
      </c>
      <c r="M12" s="1">
        <v>-12</v>
      </c>
      <c r="N12" s="1">
        <v>-14</v>
      </c>
      <c r="O12" s="1">
        <v>-5</v>
      </c>
      <c r="P12" s="1">
        <v>-10</v>
      </c>
      <c r="Q12" s="1">
        <v>-8</v>
      </c>
      <c r="R12" s="1">
        <v>-35</v>
      </c>
      <c r="S12" s="1">
        <v>-18</v>
      </c>
      <c r="T12" s="1">
        <v>0</v>
      </c>
      <c r="U12" s="1">
        <v>-14</v>
      </c>
      <c r="V12" s="1">
        <v>-18</v>
      </c>
      <c r="W12" s="1">
        <v>-20</v>
      </c>
      <c r="X12" s="1">
        <v>-16.760000000000002</v>
      </c>
      <c r="Y12" s="1">
        <v>0</v>
      </c>
      <c r="Z12" s="1">
        <v>-6</v>
      </c>
      <c r="AA12" s="1">
        <v>-18</v>
      </c>
      <c r="AB12" s="1">
        <v>-1.5</v>
      </c>
      <c r="AC12" s="1">
        <v>-18</v>
      </c>
      <c r="AD12" s="1">
        <v>0</v>
      </c>
      <c r="AE12" s="1">
        <v>-20</v>
      </c>
      <c r="AF12" s="22">
        <v>0</v>
      </c>
    </row>
    <row r="13" spans="1:32" x14ac:dyDescent="0.25">
      <c r="A13" s="12" t="s">
        <v>9</v>
      </c>
      <c r="B13" s="1">
        <v>0</v>
      </c>
      <c r="C13" s="1">
        <v>0</v>
      </c>
      <c r="D13" s="1">
        <v>-2</v>
      </c>
      <c r="E13" s="19">
        <v>-10</v>
      </c>
      <c r="F13" s="1">
        <v>0</v>
      </c>
      <c r="G13" s="1">
        <v>-14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-35</v>
      </c>
      <c r="R13" s="1">
        <v>0</v>
      </c>
      <c r="S13" s="1">
        <v>-18</v>
      </c>
      <c r="T13" s="1">
        <v>-16</v>
      </c>
      <c r="U13" s="1">
        <v>0</v>
      </c>
      <c r="V13" s="1">
        <v>0</v>
      </c>
      <c r="W13" s="1">
        <v>-4</v>
      </c>
      <c r="X13" s="1">
        <v>-38.01</v>
      </c>
      <c r="Y13" s="1">
        <v>-4</v>
      </c>
      <c r="Z13" s="1">
        <v>-6</v>
      </c>
      <c r="AA13" s="1">
        <v>-18</v>
      </c>
      <c r="AB13" s="1">
        <v>-1.5</v>
      </c>
      <c r="AC13" s="1">
        <v>-10</v>
      </c>
      <c r="AD13" s="1">
        <v>-15</v>
      </c>
      <c r="AE13" s="1">
        <v>0</v>
      </c>
      <c r="AF13" s="22">
        <v>-18</v>
      </c>
    </row>
    <row r="14" spans="1:32" x14ac:dyDescent="0.25">
      <c r="A14" s="12" t="s">
        <v>10</v>
      </c>
      <c r="B14" s="1">
        <v>-12</v>
      </c>
      <c r="C14" s="1">
        <v>-4</v>
      </c>
      <c r="D14" s="1">
        <v>-10</v>
      </c>
      <c r="E14" s="19">
        <v>-54</v>
      </c>
      <c r="F14" s="1">
        <v>-14</v>
      </c>
      <c r="G14" s="1">
        <v>-4</v>
      </c>
      <c r="H14" s="1">
        <v>0</v>
      </c>
      <c r="I14" s="1">
        <v>0</v>
      </c>
      <c r="J14" s="1">
        <v>-10</v>
      </c>
      <c r="K14" s="1">
        <v>-10</v>
      </c>
      <c r="L14" s="1">
        <v>0</v>
      </c>
      <c r="M14" s="1">
        <v>0</v>
      </c>
      <c r="N14" s="1">
        <v>0</v>
      </c>
      <c r="O14" s="1">
        <v>-18</v>
      </c>
      <c r="P14" s="1">
        <v>0</v>
      </c>
      <c r="Q14" s="1">
        <v>-10</v>
      </c>
      <c r="R14" s="1">
        <v>-10</v>
      </c>
      <c r="S14" s="1">
        <v>0</v>
      </c>
      <c r="T14" s="1">
        <v>-18</v>
      </c>
      <c r="U14" s="1">
        <v>0</v>
      </c>
      <c r="V14" s="1">
        <v>-10</v>
      </c>
      <c r="W14" s="1">
        <v>0</v>
      </c>
      <c r="X14" s="1">
        <v>0</v>
      </c>
      <c r="Y14" s="1">
        <v>-52</v>
      </c>
      <c r="Z14" s="1">
        <v>-14</v>
      </c>
      <c r="AA14" s="1">
        <v>-16</v>
      </c>
      <c r="AB14" s="1">
        <v>-1.5</v>
      </c>
      <c r="AC14" s="1">
        <v>0</v>
      </c>
      <c r="AD14" s="1">
        <v>0</v>
      </c>
      <c r="AE14" s="1">
        <v>-18</v>
      </c>
      <c r="AF14" s="22">
        <v>0</v>
      </c>
    </row>
    <row r="15" spans="1:32" x14ac:dyDescent="0.25">
      <c r="A15" s="12" t="s">
        <v>11</v>
      </c>
      <c r="B15" s="1">
        <v>0</v>
      </c>
      <c r="C15" s="1">
        <v>-15</v>
      </c>
      <c r="D15" s="1">
        <v>0</v>
      </c>
      <c r="E15" s="19">
        <v>-14</v>
      </c>
      <c r="F15" s="1">
        <v>-10</v>
      </c>
      <c r="G15" s="1">
        <v>0</v>
      </c>
      <c r="H15" s="1">
        <v>-4</v>
      </c>
      <c r="I15" s="1">
        <v>-20</v>
      </c>
      <c r="J15" s="1">
        <v>-20</v>
      </c>
      <c r="K15" s="1">
        <v>-16</v>
      </c>
      <c r="L15" s="1">
        <v>-20</v>
      </c>
      <c r="M15" s="1">
        <v>-14</v>
      </c>
      <c r="N15" s="1">
        <v>0</v>
      </c>
      <c r="O15" s="1">
        <v>-18</v>
      </c>
      <c r="P15" s="1">
        <v>0</v>
      </c>
      <c r="Q15" s="1">
        <v>-10</v>
      </c>
      <c r="R15" s="1">
        <v>-50</v>
      </c>
      <c r="S15" s="1">
        <v>-36</v>
      </c>
      <c r="T15" s="1">
        <v>0</v>
      </c>
      <c r="U15" s="1">
        <v>-22</v>
      </c>
      <c r="V15" s="1">
        <v>-14</v>
      </c>
      <c r="W15" s="1">
        <v>-5</v>
      </c>
      <c r="X15" s="1">
        <v>-30</v>
      </c>
      <c r="Y15" s="1">
        <v>-50</v>
      </c>
      <c r="Z15" s="1">
        <v>-14</v>
      </c>
      <c r="AA15" s="1">
        <v>-16</v>
      </c>
      <c r="AB15" s="1">
        <v>-1.5</v>
      </c>
      <c r="AC15" s="1">
        <v>-22</v>
      </c>
      <c r="AD15" s="1">
        <v>0</v>
      </c>
      <c r="AE15" s="1">
        <v>-20</v>
      </c>
      <c r="AF15" s="22">
        <v>-14</v>
      </c>
    </row>
    <row r="16" spans="1:32" x14ac:dyDescent="0.25">
      <c r="A16" s="12" t="s">
        <v>12</v>
      </c>
      <c r="B16" s="1">
        <v>0</v>
      </c>
      <c r="C16" s="1">
        <v>0</v>
      </c>
      <c r="D16" s="1">
        <v>0</v>
      </c>
      <c r="E16" s="19">
        <v>0</v>
      </c>
      <c r="F16" s="1">
        <v>0</v>
      </c>
      <c r="G16" s="1">
        <v>-14</v>
      </c>
      <c r="H16" s="1">
        <v>0</v>
      </c>
      <c r="I16" s="1">
        <v>-18</v>
      </c>
      <c r="J16" s="1">
        <v>-8</v>
      </c>
      <c r="K16" s="1">
        <v>-10</v>
      </c>
      <c r="L16" s="1">
        <v>-16</v>
      </c>
      <c r="M16" s="1">
        <v>-12</v>
      </c>
      <c r="N16" s="1">
        <v>0</v>
      </c>
      <c r="O16" s="1">
        <v>-4</v>
      </c>
      <c r="P16" s="1">
        <v>-14</v>
      </c>
      <c r="Q16" s="1">
        <v>0</v>
      </c>
      <c r="R16" s="1">
        <v>-38</v>
      </c>
      <c r="S16" s="1">
        <v>-22</v>
      </c>
      <c r="T16" s="1">
        <v>-12</v>
      </c>
      <c r="U16" s="1">
        <v>-24</v>
      </c>
      <c r="V16" s="1">
        <v>0</v>
      </c>
      <c r="W16" s="1">
        <v>-10</v>
      </c>
      <c r="X16" s="1">
        <v>-40</v>
      </c>
      <c r="Y16" s="1">
        <v>-40</v>
      </c>
      <c r="Z16" s="1">
        <v>-15</v>
      </c>
      <c r="AA16" s="1">
        <v>-16</v>
      </c>
      <c r="AB16" s="1">
        <v>-1</v>
      </c>
      <c r="AC16" s="1">
        <v>-20</v>
      </c>
      <c r="AD16" s="1">
        <v>-20</v>
      </c>
      <c r="AE16" s="1">
        <v>0</v>
      </c>
      <c r="AF16" s="22">
        <v>-30</v>
      </c>
    </row>
    <row r="17" spans="1:32" x14ac:dyDescent="0.25">
      <c r="A17" s="12" t="s">
        <v>13</v>
      </c>
      <c r="B17" s="1">
        <v>0</v>
      </c>
      <c r="C17" s="1">
        <v>0</v>
      </c>
      <c r="D17" s="1">
        <v>-8</v>
      </c>
      <c r="E17" s="19">
        <v>-54</v>
      </c>
      <c r="F17" s="1">
        <v>-8</v>
      </c>
      <c r="G17" s="1">
        <v>0</v>
      </c>
      <c r="H17" s="1">
        <v>-6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-15</v>
      </c>
      <c r="O17" s="1">
        <v>0</v>
      </c>
      <c r="P17" s="1">
        <v>-10</v>
      </c>
      <c r="Q17" s="1">
        <v>-30</v>
      </c>
      <c r="R17" s="1">
        <v>0</v>
      </c>
      <c r="S17" s="1">
        <v>0</v>
      </c>
      <c r="T17" s="1">
        <v>-40</v>
      </c>
      <c r="U17" s="1">
        <v>-6</v>
      </c>
      <c r="V17" s="1">
        <v>0</v>
      </c>
      <c r="W17" s="1">
        <v>0</v>
      </c>
      <c r="X17" s="1">
        <v>0</v>
      </c>
      <c r="Y17" s="1">
        <v>-70</v>
      </c>
      <c r="Z17" s="1">
        <v>-15</v>
      </c>
      <c r="AA17" s="1">
        <v>-16</v>
      </c>
      <c r="AB17" s="1">
        <v>-1</v>
      </c>
      <c r="AC17" s="1">
        <v>0</v>
      </c>
      <c r="AD17" s="1">
        <v>-12</v>
      </c>
      <c r="AE17" s="1">
        <v>0</v>
      </c>
      <c r="AF17" s="22">
        <v>0</v>
      </c>
    </row>
    <row r="18" spans="1:32" x14ac:dyDescent="0.25">
      <c r="A18" s="12" t="s">
        <v>14</v>
      </c>
      <c r="B18" s="1">
        <v>-4</v>
      </c>
      <c r="C18" s="1">
        <v>-12</v>
      </c>
      <c r="D18" s="1">
        <v>-10</v>
      </c>
      <c r="E18" s="19">
        <v>-22</v>
      </c>
      <c r="F18" s="1">
        <v>0</v>
      </c>
      <c r="G18" s="1">
        <v>-6</v>
      </c>
      <c r="H18" s="1">
        <v>-18</v>
      </c>
      <c r="I18" s="1">
        <v>0</v>
      </c>
      <c r="J18" s="1">
        <v>-12</v>
      </c>
      <c r="K18" s="1">
        <v>0</v>
      </c>
      <c r="L18" s="1">
        <v>-4</v>
      </c>
      <c r="M18" s="1">
        <v>-10</v>
      </c>
      <c r="N18" s="1">
        <v>-15</v>
      </c>
      <c r="O18" s="1">
        <v>-8</v>
      </c>
      <c r="P18" s="1">
        <v>0</v>
      </c>
      <c r="Q18" s="1">
        <v>-35</v>
      </c>
      <c r="R18" s="1">
        <v>-10</v>
      </c>
      <c r="S18" s="1">
        <v>-14</v>
      </c>
      <c r="T18" s="1">
        <v>-30</v>
      </c>
      <c r="U18" s="1">
        <v>0</v>
      </c>
      <c r="V18" s="1">
        <v>-25</v>
      </c>
      <c r="W18" s="1">
        <v>-10</v>
      </c>
      <c r="X18" s="1">
        <v>-8</v>
      </c>
      <c r="Y18" s="1">
        <v>-70</v>
      </c>
      <c r="Z18" s="1">
        <v>-12</v>
      </c>
      <c r="AA18" s="1">
        <v>-16</v>
      </c>
      <c r="AB18" s="1">
        <v>-1</v>
      </c>
      <c r="AC18" s="1">
        <v>-16</v>
      </c>
      <c r="AD18" s="1">
        <v>0</v>
      </c>
      <c r="AE18" s="1">
        <v>-12</v>
      </c>
      <c r="AF18" s="22">
        <v>0</v>
      </c>
    </row>
    <row r="19" spans="1:32" x14ac:dyDescent="0.25">
      <c r="A19" s="12" t="s">
        <v>15</v>
      </c>
      <c r="B19" s="1">
        <v>0</v>
      </c>
      <c r="C19" s="1">
        <v>0</v>
      </c>
      <c r="D19" s="1">
        <v>0</v>
      </c>
      <c r="E19" s="19">
        <v>0</v>
      </c>
      <c r="F19" s="1">
        <v>-12</v>
      </c>
      <c r="G19" s="1">
        <v>-12</v>
      </c>
      <c r="H19" s="1">
        <v>-12</v>
      </c>
      <c r="I19" s="1">
        <v>-20</v>
      </c>
      <c r="J19" s="1">
        <v>-6</v>
      </c>
      <c r="K19" s="1">
        <v>-18</v>
      </c>
      <c r="L19" s="1">
        <v>-22</v>
      </c>
      <c r="M19" s="1">
        <v>-16</v>
      </c>
      <c r="N19" s="1">
        <v>0</v>
      </c>
      <c r="O19" s="1">
        <v>0</v>
      </c>
      <c r="P19" s="1">
        <v>0</v>
      </c>
      <c r="Q19" s="1">
        <v>-35</v>
      </c>
      <c r="R19" s="1">
        <v>-20</v>
      </c>
      <c r="S19" s="1">
        <v>-12</v>
      </c>
      <c r="T19" s="1">
        <v>0</v>
      </c>
      <c r="U19" s="1">
        <v>-18</v>
      </c>
      <c r="V19" s="1">
        <v>0</v>
      </c>
      <c r="W19" s="1">
        <v>-30</v>
      </c>
      <c r="X19" s="1">
        <v>-22</v>
      </c>
      <c r="Y19" s="1">
        <v>0</v>
      </c>
      <c r="Z19" s="1">
        <v>-12</v>
      </c>
      <c r="AA19" s="1">
        <v>-16</v>
      </c>
      <c r="AB19" s="1">
        <v>-1</v>
      </c>
      <c r="AC19" s="1">
        <v>0</v>
      </c>
      <c r="AD19" s="1">
        <v>-15</v>
      </c>
      <c r="AE19" s="1">
        <v>0</v>
      </c>
      <c r="AF19" s="22">
        <v>-35</v>
      </c>
    </row>
    <row r="20" spans="1:32" x14ac:dyDescent="0.25">
      <c r="A20" s="12" t="s">
        <v>16</v>
      </c>
      <c r="B20" s="1">
        <v>0</v>
      </c>
      <c r="C20" s="1">
        <v>-4</v>
      </c>
      <c r="D20" s="1">
        <v>0</v>
      </c>
      <c r="E20" s="19">
        <v>-28</v>
      </c>
      <c r="F20" s="1">
        <v>-10</v>
      </c>
      <c r="G20" s="1">
        <v>-6</v>
      </c>
      <c r="H20" s="1">
        <v>0</v>
      </c>
      <c r="I20" s="1">
        <v>0</v>
      </c>
      <c r="J20" s="1">
        <v>-6</v>
      </c>
      <c r="K20" s="1">
        <v>-18</v>
      </c>
      <c r="L20" s="1">
        <v>0</v>
      </c>
      <c r="M20" s="1">
        <v>-8</v>
      </c>
      <c r="N20" s="1">
        <v>0</v>
      </c>
      <c r="O20" s="1">
        <v>-10</v>
      </c>
      <c r="P20" s="1">
        <v>-4</v>
      </c>
      <c r="Q20" s="1">
        <v>-35</v>
      </c>
      <c r="R20" s="1">
        <v>0</v>
      </c>
      <c r="S20" s="1">
        <v>0</v>
      </c>
      <c r="T20" s="1">
        <v>-14</v>
      </c>
      <c r="U20" s="1">
        <v>0</v>
      </c>
      <c r="V20" s="1">
        <v>-8</v>
      </c>
      <c r="W20" s="1">
        <v>-5</v>
      </c>
      <c r="X20" s="1">
        <v>0</v>
      </c>
      <c r="Y20" s="1">
        <v>0</v>
      </c>
      <c r="Z20" s="1">
        <v>-6</v>
      </c>
      <c r="AA20" s="1">
        <v>-16</v>
      </c>
      <c r="AB20" s="1">
        <v>-1</v>
      </c>
      <c r="AC20" s="1">
        <v>-10</v>
      </c>
      <c r="AD20" s="1">
        <v>0</v>
      </c>
      <c r="AE20" s="1">
        <v>-20</v>
      </c>
      <c r="AF20" s="22">
        <v>-10</v>
      </c>
    </row>
    <row r="21" spans="1:32" x14ac:dyDescent="0.25">
      <c r="A21" s="12" t="s">
        <v>17</v>
      </c>
      <c r="B21" s="1">
        <v>0</v>
      </c>
      <c r="C21" s="1">
        <v>-15</v>
      </c>
      <c r="D21" s="1">
        <v>0</v>
      </c>
      <c r="E21" s="19">
        <v>-12</v>
      </c>
      <c r="F21" s="1">
        <v>-10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-6</v>
      </c>
      <c r="M21" s="1">
        <v>0</v>
      </c>
      <c r="N21" s="1">
        <v>-20</v>
      </c>
      <c r="O21" s="1">
        <v>-18</v>
      </c>
      <c r="P21" s="1">
        <v>0</v>
      </c>
      <c r="Q21" s="1">
        <v>-30</v>
      </c>
      <c r="R21" s="1">
        <v>-36</v>
      </c>
      <c r="S21" s="1">
        <v>-22</v>
      </c>
      <c r="T21" s="1">
        <v>-8</v>
      </c>
      <c r="U21" s="1">
        <v>-10</v>
      </c>
      <c r="V21" s="1">
        <v>-25</v>
      </c>
      <c r="W21" s="1">
        <v>0</v>
      </c>
      <c r="X21" s="1">
        <v>-20</v>
      </c>
      <c r="Y21" s="1">
        <v>-50</v>
      </c>
      <c r="Z21" s="1">
        <v>-6</v>
      </c>
      <c r="AA21" s="1">
        <v>-16</v>
      </c>
      <c r="AB21" s="1">
        <v>-1</v>
      </c>
      <c r="AC21" s="1">
        <v>-25</v>
      </c>
      <c r="AD21" s="1">
        <v>-8</v>
      </c>
      <c r="AE21" s="1">
        <v>-20</v>
      </c>
      <c r="AF21" s="22">
        <v>0</v>
      </c>
    </row>
    <row r="22" spans="1:32" x14ac:dyDescent="0.25">
      <c r="A22" s="12" t="s">
        <v>18</v>
      </c>
      <c r="B22" s="1">
        <v>-6</v>
      </c>
      <c r="C22" s="1">
        <v>-6</v>
      </c>
      <c r="D22" s="1">
        <v>-10</v>
      </c>
      <c r="E22" s="19">
        <v>0</v>
      </c>
      <c r="F22" s="1">
        <v>0</v>
      </c>
      <c r="G22" s="1">
        <v>0</v>
      </c>
      <c r="H22" s="1">
        <v>-14</v>
      </c>
      <c r="I22" s="1">
        <v>-20</v>
      </c>
      <c r="J22" s="1">
        <v>0</v>
      </c>
      <c r="K22" s="1">
        <v>0</v>
      </c>
      <c r="L22" s="1">
        <v>-18</v>
      </c>
      <c r="M22" s="1">
        <v>-14</v>
      </c>
      <c r="N22" s="1">
        <v>-12</v>
      </c>
      <c r="O22" s="1">
        <v>-8</v>
      </c>
      <c r="P22" s="1">
        <v>-15</v>
      </c>
      <c r="Q22" s="1">
        <v>-10</v>
      </c>
      <c r="R22" s="1">
        <v>-22</v>
      </c>
      <c r="S22" s="1">
        <v>-20</v>
      </c>
      <c r="T22" s="1">
        <v>0</v>
      </c>
      <c r="U22" s="1">
        <v>-20</v>
      </c>
      <c r="V22" s="1">
        <v>-14</v>
      </c>
      <c r="W22" s="1">
        <v>-30</v>
      </c>
      <c r="X22" s="1">
        <v>-40</v>
      </c>
      <c r="Y22" s="1">
        <v>-62</v>
      </c>
      <c r="Z22" s="1">
        <v>-6</v>
      </c>
      <c r="AA22" s="1">
        <v>-16</v>
      </c>
      <c r="AB22" s="1">
        <v>-1</v>
      </c>
      <c r="AC22" s="1">
        <v>-10</v>
      </c>
      <c r="AD22" s="1">
        <v>-12</v>
      </c>
      <c r="AE22" s="1">
        <v>0</v>
      </c>
      <c r="AF22" s="22">
        <v>-20</v>
      </c>
    </row>
    <row r="23" spans="1:32" x14ac:dyDescent="0.25">
      <c r="A23" s="12" t="s">
        <v>19</v>
      </c>
      <c r="B23" s="1">
        <v>0</v>
      </c>
      <c r="C23" s="1">
        <v>0</v>
      </c>
      <c r="D23" s="1">
        <v>0</v>
      </c>
      <c r="E23" s="19">
        <v>-12</v>
      </c>
      <c r="F23" s="1">
        <v>-4</v>
      </c>
      <c r="G23" s="1">
        <v>0</v>
      </c>
      <c r="H23" s="1">
        <v>0</v>
      </c>
      <c r="I23" s="1">
        <v>-4</v>
      </c>
      <c r="J23" s="1">
        <v>0</v>
      </c>
      <c r="K23" s="1">
        <v>-24</v>
      </c>
      <c r="L23" s="1">
        <v>-16</v>
      </c>
      <c r="M23" s="1">
        <v>-12</v>
      </c>
      <c r="N23" s="1">
        <v>0</v>
      </c>
      <c r="O23" s="1">
        <v>0</v>
      </c>
      <c r="P23" s="1">
        <v>-12</v>
      </c>
      <c r="Q23" s="1">
        <v>-10</v>
      </c>
      <c r="R23" s="1">
        <v>0</v>
      </c>
      <c r="S23" s="1">
        <v>0</v>
      </c>
      <c r="T23" s="1">
        <v>-32</v>
      </c>
      <c r="U23" s="1">
        <v>-10</v>
      </c>
      <c r="V23" s="1">
        <v>0</v>
      </c>
      <c r="W23" s="1">
        <v>-5</v>
      </c>
      <c r="X23" s="1">
        <v>0</v>
      </c>
      <c r="Y23" s="1">
        <v>-62</v>
      </c>
      <c r="Z23" s="1">
        <v>-6</v>
      </c>
      <c r="AA23" s="1">
        <v>-16</v>
      </c>
      <c r="AB23" s="1">
        <v>-1</v>
      </c>
      <c r="AC23" s="1">
        <v>0</v>
      </c>
      <c r="AD23" s="1">
        <v>0</v>
      </c>
      <c r="AE23" s="1">
        <v>0</v>
      </c>
      <c r="AF23" s="22">
        <v>-20</v>
      </c>
    </row>
    <row r="24" spans="1:32" x14ac:dyDescent="0.25">
      <c r="A24" s="12" t="s">
        <v>20</v>
      </c>
      <c r="B24" s="1">
        <v>-5</v>
      </c>
      <c r="C24" s="1">
        <v>-20</v>
      </c>
      <c r="D24" s="1">
        <v>0</v>
      </c>
      <c r="E24" s="19">
        <v>-50</v>
      </c>
      <c r="F24" s="1">
        <v>-12</v>
      </c>
      <c r="G24" s="1">
        <v>-8</v>
      </c>
      <c r="H24" s="1">
        <v>0</v>
      </c>
      <c r="I24" s="1">
        <v>-4</v>
      </c>
      <c r="J24" s="1">
        <v>0</v>
      </c>
      <c r="K24" s="1">
        <v>-12</v>
      </c>
      <c r="L24" s="1">
        <v>0</v>
      </c>
      <c r="M24" s="1">
        <v>-10</v>
      </c>
      <c r="N24" s="1">
        <v>0</v>
      </c>
      <c r="O24" s="1">
        <v>0</v>
      </c>
      <c r="P24" s="1">
        <v>0</v>
      </c>
      <c r="Q24" s="1">
        <v>-20</v>
      </c>
      <c r="R24" s="1">
        <v>-4</v>
      </c>
      <c r="S24" s="1">
        <v>-14</v>
      </c>
      <c r="T24" s="1">
        <v>-32</v>
      </c>
      <c r="U24" s="1">
        <v>0</v>
      </c>
      <c r="V24" s="1">
        <v>-30</v>
      </c>
      <c r="W24" s="1">
        <v>0</v>
      </c>
      <c r="X24" s="1">
        <v>-4</v>
      </c>
      <c r="Y24" s="1">
        <v>-62</v>
      </c>
      <c r="Z24" s="1">
        <v>-6</v>
      </c>
      <c r="AA24" s="1">
        <v>-18</v>
      </c>
      <c r="AB24" s="1">
        <v>-1</v>
      </c>
      <c r="AC24" s="1">
        <v>-18</v>
      </c>
      <c r="AD24" s="1">
        <v>-5</v>
      </c>
      <c r="AE24" s="1">
        <v>-10</v>
      </c>
      <c r="AF24" s="22">
        <v>0</v>
      </c>
    </row>
    <row r="25" spans="1:32" x14ac:dyDescent="0.25">
      <c r="A25" s="12" t="s">
        <v>21</v>
      </c>
      <c r="B25" s="1">
        <v>0</v>
      </c>
      <c r="C25" s="1">
        <v>0</v>
      </c>
      <c r="D25" s="1">
        <v>-10</v>
      </c>
      <c r="E25" s="19">
        <v>-36</v>
      </c>
      <c r="F25" s="1">
        <v>0</v>
      </c>
      <c r="G25" s="1">
        <v>0</v>
      </c>
      <c r="H25" s="1">
        <v>-12</v>
      </c>
      <c r="I25" s="1">
        <v>-18</v>
      </c>
      <c r="J25" s="1">
        <v>0</v>
      </c>
      <c r="K25" s="1">
        <v>0</v>
      </c>
      <c r="L25" s="1">
        <v>-22</v>
      </c>
      <c r="M25" s="1">
        <v>-10</v>
      </c>
      <c r="N25" s="1">
        <v>0</v>
      </c>
      <c r="O25" s="1">
        <v>0</v>
      </c>
      <c r="P25" s="1">
        <v>0</v>
      </c>
      <c r="Q25" s="1">
        <v>0</v>
      </c>
      <c r="R25" s="1">
        <v>-22</v>
      </c>
      <c r="S25" s="1">
        <v>-20</v>
      </c>
      <c r="T25" s="1">
        <v>0</v>
      </c>
      <c r="U25" s="1">
        <v>-5</v>
      </c>
      <c r="V25" s="1">
        <v>-8</v>
      </c>
      <c r="W25" s="1">
        <v>-20</v>
      </c>
      <c r="X25" s="1">
        <v>-40</v>
      </c>
      <c r="Y25" s="1">
        <v>-40</v>
      </c>
      <c r="Z25" s="1">
        <v>-6</v>
      </c>
      <c r="AA25" s="1">
        <v>-18</v>
      </c>
      <c r="AB25" s="1">
        <v>-1</v>
      </c>
      <c r="AC25" s="1">
        <v>0</v>
      </c>
      <c r="AD25" s="1">
        <v>-10</v>
      </c>
      <c r="AE25" s="1">
        <v>0</v>
      </c>
      <c r="AF25" s="22">
        <v>0</v>
      </c>
    </row>
    <row r="26" spans="1:32" x14ac:dyDescent="0.25">
      <c r="A26" s="12" t="s">
        <v>22</v>
      </c>
      <c r="B26" s="1">
        <v>0</v>
      </c>
      <c r="C26" s="1">
        <v>0</v>
      </c>
      <c r="D26" s="1">
        <v>-10</v>
      </c>
      <c r="E26" s="19">
        <v>0</v>
      </c>
      <c r="F26" s="1">
        <v>-10</v>
      </c>
      <c r="G26" s="1">
        <v>0</v>
      </c>
      <c r="H26" s="1">
        <v>-4</v>
      </c>
      <c r="I26" s="1">
        <v>0</v>
      </c>
      <c r="J26" s="1">
        <v>0</v>
      </c>
      <c r="K26" s="1">
        <v>-4</v>
      </c>
      <c r="L26" s="1">
        <v>-22</v>
      </c>
      <c r="M26" s="1">
        <v>-8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-10</v>
      </c>
      <c r="U26" s="1">
        <v>0</v>
      </c>
      <c r="V26" s="1">
        <v>0</v>
      </c>
      <c r="W26" s="1">
        <v>0</v>
      </c>
      <c r="X26" s="1">
        <v>0</v>
      </c>
      <c r="Y26" s="1">
        <v>-60</v>
      </c>
      <c r="Z26" s="1">
        <v>-8</v>
      </c>
      <c r="AA26" s="1">
        <v>-16</v>
      </c>
      <c r="AB26" s="1">
        <v>-1</v>
      </c>
      <c r="AC26" s="1">
        <v>0</v>
      </c>
      <c r="AD26" s="1">
        <v>0</v>
      </c>
      <c r="AE26" s="1">
        <v>-20</v>
      </c>
      <c r="AF26" s="22">
        <v>0</v>
      </c>
    </row>
    <row r="27" spans="1:32" x14ac:dyDescent="0.25">
      <c r="A27" s="12" t="s">
        <v>23</v>
      </c>
      <c r="B27" s="1">
        <v>-10</v>
      </c>
      <c r="C27" s="1">
        <v>-12</v>
      </c>
      <c r="D27" s="1">
        <v>0</v>
      </c>
      <c r="E27" s="19">
        <v>0</v>
      </c>
      <c r="F27" s="1">
        <v>-8</v>
      </c>
      <c r="G27" s="1">
        <v>-14</v>
      </c>
      <c r="H27" s="1">
        <v>-6</v>
      </c>
      <c r="I27" s="1">
        <v>-5</v>
      </c>
      <c r="J27" s="1">
        <v>0</v>
      </c>
      <c r="K27" s="1">
        <v>-12</v>
      </c>
      <c r="L27" s="1">
        <v>-22</v>
      </c>
      <c r="M27" s="1">
        <v>-4</v>
      </c>
      <c r="N27" s="1">
        <v>-10</v>
      </c>
      <c r="O27" s="1">
        <v>0</v>
      </c>
      <c r="P27" s="1">
        <v>0</v>
      </c>
      <c r="Q27" s="1">
        <v>0</v>
      </c>
      <c r="R27" s="1">
        <v>-22</v>
      </c>
      <c r="S27" s="1">
        <v>-20</v>
      </c>
      <c r="T27" s="1">
        <v>-30</v>
      </c>
      <c r="U27" s="1">
        <v>0</v>
      </c>
      <c r="V27" s="1">
        <v>-20</v>
      </c>
      <c r="W27" s="1">
        <v>-10</v>
      </c>
      <c r="X27" s="1">
        <v>-20</v>
      </c>
      <c r="Y27" s="1">
        <v>-62</v>
      </c>
      <c r="Z27" s="1">
        <v>-8</v>
      </c>
      <c r="AA27" s="1">
        <v>-16</v>
      </c>
      <c r="AB27" s="1">
        <v>0</v>
      </c>
      <c r="AC27" s="1">
        <v>-15</v>
      </c>
      <c r="AD27" s="1">
        <v>-10</v>
      </c>
      <c r="AE27" s="1">
        <v>-20</v>
      </c>
      <c r="AF27" s="22">
        <v>0</v>
      </c>
    </row>
    <row r="28" spans="1:32" x14ac:dyDescent="0.25">
      <c r="A28" s="12" t="s">
        <v>24</v>
      </c>
      <c r="B28" s="1">
        <v>-8</v>
      </c>
      <c r="C28" s="1">
        <v>-12</v>
      </c>
      <c r="D28" s="1">
        <v>0</v>
      </c>
      <c r="E28" s="19">
        <v>-22</v>
      </c>
      <c r="F28" s="1">
        <v>0</v>
      </c>
      <c r="G28" s="1">
        <v>-18</v>
      </c>
      <c r="H28" s="1">
        <v>-20</v>
      </c>
      <c r="I28" s="1">
        <v>-20</v>
      </c>
      <c r="J28" s="1">
        <v>-12</v>
      </c>
      <c r="K28" s="1">
        <v>-10</v>
      </c>
      <c r="L28" s="1">
        <v>-30</v>
      </c>
      <c r="M28" s="1">
        <v>0</v>
      </c>
      <c r="N28" s="1">
        <v>-15</v>
      </c>
      <c r="O28" s="1">
        <v>0</v>
      </c>
      <c r="P28" s="1">
        <v>0</v>
      </c>
      <c r="Q28" s="1">
        <v>-10</v>
      </c>
      <c r="R28" s="1">
        <v>-22</v>
      </c>
      <c r="S28" s="1">
        <v>-20</v>
      </c>
      <c r="T28" s="1">
        <v>0</v>
      </c>
      <c r="U28" s="1">
        <v>-20</v>
      </c>
      <c r="V28" s="1">
        <v>0</v>
      </c>
      <c r="W28" s="1">
        <v>0</v>
      </c>
      <c r="X28" s="1">
        <v>0</v>
      </c>
      <c r="Y28" s="1">
        <v>-5</v>
      </c>
      <c r="Z28" s="1">
        <v>0</v>
      </c>
      <c r="AA28" s="1">
        <v>-16</v>
      </c>
      <c r="AB28" s="1">
        <v>-1</v>
      </c>
      <c r="AC28" s="1">
        <v>-18</v>
      </c>
      <c r="AD28" s="1">
        <v>-10</v>
      </c>
      <c r="AE28" s="1">
        <v>0</v>
      </c>
      <c r="AF28" s="22">
        <v>0</v>
      </c>
    </row>
    <row r="29" spans="1:32" x14ac:dyDescent="0.25">
      <c r="A29" s="12" t="s">
        <v>25</v>
      </c>
      <c r="B29" s="1">
        <v>-4</v>
      </c>
      <c r="C29" s="1">
        <v>-4</v>
      </c>
      <c r="D29" s="1">
        <v>-8</v>
      </c>
      <c r="E29" s="19">
        <v>0</v>
      </c>
      <c r="F29" s="1">
        <v>-8</v>
      </c>
      <c r="G29" s="1">
        <v>-12</v>
      </c>
      <c r="H29" s="1">
        <v>-20</v>
      </c>
      <c r="I29" s="1">
        <v>-15</v>
      </c>
      <c r="J29" s="1">
        <v>-12</v>
      </c>
      <c r="K29" s="1">
        <v>0</v>
      </c>
      <c r="L29" s="1">
        <v>-15</v>
      </c>
      <c r="M29" s="1">
        <v>-8</v>
      </c>
      <c r="N29" s="1">
        <v>-10</v>
      </c>
      <c r="O29" s="1">
        <v>0</v>
      </c>
      <c r="P29" s="1">
        <v>0</v>
      </c>
      <c r="Q29" s="1">
        <v>-10</v>
      </c>
      <c r="R29" s="1">
        <v>0</v>
      </c>
      <c r="S29" s="1">
        <v>-6</v>
      </c>
      <c r="T29" s="1">
        <v>0</v>
      </c>
      <c r="U29" s="1">
        <v>-20</v>
      </c>
      <c r="V29" s="1">
        <v>0</v>
      </c>
      <c r="W29" s="1">
        <v>0</v>
      </c>
      <c r="X29" s="1">
        <v>0</v>
      </c>
      <c r="Y29" s="1">
        <v>-5</v>
      </c>
      <c r="Z29" s="1">
        <v>0</v>
      </c>
      <c r="AA29" s="1">
        <v>-16</v>
      </c>
      <c r="AB29" s="1">
        <v>-1</v>
      </c>
      <c r="AC29" s="1">
        <v>0</v>
      </c>
      <c r="AD29" s="1">
        <v>0</v>
      </c>
      <c r="AE29" s="1">
        <v>0</v>
      </c>
      <c r="AF29" s="22">
        <v>-8</v>
      </c>
    </row>
    <row r="30" spans="1:32" x14ac:dyDescent="0.25">
      <c r="A30" s="12" t="s">
        <v>26</v>
      </c>
      <c r="B30" s="1">
        <v>0</v>
      </c>
      <c r="C30" s="1">
        <v>0</v>
      </c>
      <c r="D30" s="1">
        <v>-8</v>
      </c>
      <c r="E30" s="19">
        <v>0</v>
      </c>
      <c r="F30" s="1">
        <v>-8</v>
      </c>
      <c r="G30" s="1">
        <v>0</v>
      </c>
      <c r="H30" s="1">
        <v>-10</v>
      </c>
      <c r="I30" s="1">
        <v>0</v>
      </c>
      <c r="J30" s="1">
        <v>-18</v>
      </c>
      <c r="K30" s="1">
        <v>-16</v>
      </c>
      <c r="L30" s="1">
        <v>-15</v>
      </c>
      <c r="M30" s="1">
        <v>-24</v>
      </c>
      <c r="N30" s="1">
        <v>0</v>
      </c>
      <c r="O30" s="1">
        <v>0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0</v>
      </c>
      <c r="V30" s="1">
        <v>0</v>
      </c>
      <c r="W30" s="1">
        <v>0</v>
      </c>
      <c r="X30" s="1">
        <v>0</v>
      </c>
      <c r="Y30" s="1">
        <v>-5</v>
      </c>
      <c r="Z30" s="1">
        <v>0</v>
      </c>
      <c r="AA30" s="1">
        <v>-15</v>
      </c>
      <c r="AB30" s="1">
        <v>-1</v>
      </c>
      <c r="AC30" s="1">
        <v>0</v>
      </c>
      <c r="AD30" s="1">
        <v>0</v>
      </c>
      <c r="AE30" s="1">
        <v>-14</v>
      </c>
      <c r="AF30" s="22">
        <v>-35</v>
      </c>
    </row>
    <row r="31" spans="1:32" x14ac:dyDescent="0.25">
      <c r="A31" s="12" t="s">
        <v>27</v>
      </c>
      <c r="B31" s="1">
        <v>-6</v>
      </c>
      <c r="C31" s="1">
        <v>-8</v>
      </c>
      <c r="D31" s="1">
        <v>0</v>
      </c>
      <c r="E31" s="19">
        <v>-22</v>
      </c>
      <c r="F31" s="1">
        <v>0</v>
      </c>
      <c r="G31" s="1">
        <v>0</v>
      </c>
      <c r="H31" s="1">
        <v>0</v>
      </c>
      <c r="I31" s="1">
        <v>-6</v>
      </c>
      <c r="J31" s="1">
        <v>0</v>
      </c>
      <c r="K31" s="1">
        <v>0</v>
      </c>
      <c r="L31" s="1">
        <v>0</v>
      </c>
      <c r="M31" s="1">
        <v>-6</v>
      </c>
      <c r="N31" s="1">
        <v>0</v>
      </c>
      <c r="O31" s="1">
        <v>0</v>
      </c>
      <c r="P31" s="1">
        <v>0</v>
      </c>
      <c r="Q31" s="1">
        <v>0</v>
      </c>
      <c r="R31" s="1">
        <v>0</v>
      </c>
      <c r="S31" s="1">
        <v>0</v>
      </c>
      <c r="T31" s="1">
        <v>0</v>
      </c>
      <c r="U31" s="1">
        <v>0</v>
      </c>
      <c r="V31" s="1">
        <v>0</v>
      </c>
      <c r="W31" s="1">
        <v>0</v>
      </c>
      <c r="X31" s="1">
        <v>0</v>
      </c>
      <c r="Y31" s="1">
        <v>-5</v>
      </c>
      <c r="Z31" s="1">
        <v>0</v>
      </c>
      <c r="AA31" s="1">
        <v>-15</v>
      </c>
      <c r="AB31" s="1">
        <v>-1</v>
      </c>
      <c r="AC31" s="1">
        <v>-15</v>
      </c>
      <c r="AD31" s="1">
        <v>-12</v>
      </c>
      <c r="AE31" s="1">
        <v>0</v>
      </c>
      <c r="AF31" s="22">
        <v>-8</v>
      </c>
    </row>
    <row r="32" spans="1:32" x14ac:dyDescent="0.25">
      <c r="A32" s="12" t="s">
        <v>28</v>
      </c>
      <c r="B32" s="1">
        <v>0</v>
      </c>
      <c r="C32" s="1">
        <v>0</v>
      </c>
      <c r="D32" s="1">
        <v>0</v>
      </c>
      <c r="E32" s="19">
        <v>-24</v>
      </c>
      <c r="F32" s="1">
        <v>0</v>
      </c>
      <c r="G32" s="1">
        <v>-6</v>
      </c>
      <c r="H32" s="1">
        <v>-16</v>
      </c>
      <c r="I32" s="1">
        <v>0</v>
      </c>
      <c r="J32" s="1">
        <v>0</v>
      </c>
      <c r="K32" s="1">
        <v>0</v>
      </c>
      <c r="L32" s="1">
        <v>-10</v>
      </c>
      <c r="M32" s="1">
        <v>0</v>
      </c>
      <c r="N32" s="1">
        <v>0</v>
      </c>
      <c r="O32" s="1">
        <v>0</v>
      </c>
      <c r="P32" s="1">
        <v>0</v>
      </c>
      <c r="Q32" s="1">
        <v>0</v>
      </c>
      <c r="R32" s="1">
        <v>0</v>
      </c>
      <c r="S32" s="1">
        <v>0</v>
      </c>
      <c r="T32" s="1">
        <v>0</v>
      </c>
      <c r="U32" s="1">
        <v>0</v>
      </c>
      <c r="V32" s="1">
        <v>0</v>
      </c>
      <c r="W32" s="1">
        <v>0</v>
      </c>
      <c r="X32" s="1">
        <v>0</v>
      </c>
      <c r="Y32" s="1">
        <v>-5</v>
      </c>
      <c r="Z32" s="1">
        <v>0</v>
      </c>
      <c r="AA32" s="1">
        <v>-14</v>
      </c>
      <c r="AB32" s="1">
        <v>-2</v>
      </c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">
        <v>0</v>
      </c>
      <c r="C33" s="1">
        <v>0</v>
      </c>
      <c r="D33" s="1">
        <v>-22</v>
      </c>
      <c r="E33" s="19">
        <v>0</v>
      </c>
      <c r="F33" s="1">
        <v>0</v>
      </c>
      <c r="G33" s="1">
        <v>0</v>
      </c>
      <c r="H33" s="1">
        <v>0</v>
      </c>
      <c r="I33" s="1">
        <v>0</v>
      </c>
      <c r="J33" s="1">
        <v>-12</v>
      </c>
      <c r="K33" s="1">
        <v>-12</v>
      </c>
      <c r="L33" s="1">
        <v>0</v>
      </c>
      <c r="M33" s="1">
        <v>-18</v>
      </c>
      <c r="N33" s="1">
        <v>0</v>
      </c>
      <c r="O33" s="1">
        <v>0</v>
      </c>
      <c r="P33" s="1">
        <v>0</v>
      </c>
      <c r="Q33" s="1">
        <v>0</v>
      </c>
      <c r="R33" s="1">
        <v>0</v>
      </c>
      <c r="S33" s="1">
        <v>0</v>
      </c>
      <c r="T33" s="1">
        <v>-20</v>
      </c>
      <c r="U33" s="1">
        <v>0</v>
      </c>
      <c r="V33" s="1">
        <v>0</v>
      </c>
      <c r="W33" s="1">
        <v>0</v>
      </c>
      <c r="X33" s="1">
        <v>0</v>
      </c>
      <c r="Y33" s="1">
        <v>-5</v>
      </c>
      <c r="Z33" s="1">
        <v>0</v>
      </c>
      <c r="AA33" s="1">
        <v>-14</v>
      </c>
      <c r="AB33" s="1">
        <v>-2</v>
      </c>
      <c r="AC33" s="1">
        <v>0</v>
      </c>
      <c r="AD33" s="1">
        <v>0</v>
      </c>
      <c r="AE33" s="1">
        <v>-16</v>
      </c>
      <c r="AF33" s="22">
        <v>0</v>
      </c>
    </row>
    <row r="34" spans="1:32" x14ac:dyDescent="0.25">
      <c r="A34" s="12" t="s">
        <v>30</v>
      </c>
      <c r="B34" s="1">
        <v>-8</v>
      </c>
      <c r="C34" s="1">
        <v>-30</v>
      </c>
      <c r="D34" s="1">
        <v>-10</v>
      </c>
      <c r="E34" s="19">
        <v>-30</v>
      </c>
      <c r="F34" s="1">
        <v>-14</v>
      </c>
      <c r="G34" s="1">
        <v>-28</v>
      </c>
      <c r="H34" s="1">
        <v>0</v>
      </c>
      <c r="I34" s="1">
        <v>-22</v>
      </c>
      <c r="J34" s="1">
        <v>-34</v>
      </c>
      <c r="K34" s="1">
        <v>-40</v>
      </c>
      <c r="L34" s="1">
        <v>-20</v>
      </c>
      <c r="M34" s="1">
        <v>-10</v>
      </c>
      <c r="N34" s="1">
        <v>-10</v>
      </c>
      <c r="O34" s="1">
        <v>-22</v>
      </c>
      <c r="P34" s="1">
        <v>0</v>
      </c>
      <c r="Q34" s="1">
        <v>-20</v>
      </c>
      <c r="R34" s="1">
        <v>-10</v>
      </c>
      <c r="S34" s="1">
        <v>-42</v>
      </c>
      <c r="T34" s="1">
        <v>-45</v>
      </c>
      <c r="U34" s="1">
        <v>-10</v>
      </c>
      <c r="V34" s="1">
        <v>-52</v>
      </c>
      <c r="W34" s="1">
        <v>-20</v>
      </c>
      <c r="X34" s="1">
        <v>0</v>
      </c>
      <c r="Y34" s="1">
        <v>-20</v>
      </c>
      <c r="Z34" s="1">
        <v>0</v>
      </c>
      <c r="AA34" s="1">
        <v>-14</v>
      </c>
      <c r="AB34" s="1">
        <v>-1</v>
      </c>
      <c r="AC34" s="1">
        <v>-14</v>
      </c>
      <c r="AD34" s="1">
        <v>-30</v>
      </c>
      <c r="AE34" s="1">
        <v>-10</v>
      </c>
      <c r="AF34" s="22">
        <v>-30</v>
      </c>
    </row>
    <row r="35" spans="1:32" x14ac:dyDescent="0.25">
      <c r="A35" s="12" t="s">
        <v>31</v>
      </c>
      <c r="B35" s="1">
        <v>-12</v>
      </c>
      <c r="C35" s="1">
        <v>-30</v>
      </c>
      <c r="D35" s="1">
        <v>0</v>
      </c>
      <c r="E35" s="19">
        <v>-45</v>
      </c>
      <c r="F35" s="1">
        <v>0</v>
      </c>
      <c r="G35" s="1">
        <v>-60</v>
      </c>
      <c r="H35" s="1">
        <v>-50</v>
      </c>
      <c r="I35" s="1">
        <v>-34</v>
      </c>
      <c r="J35" s="1">
        <v>0</v>
      </c>
      <c r="K35" s="1">
        <v>0</v>
      </c>
      <c r="L35" s="1">
        <v>-65</v>
      </c>
      <c r="M35" s="1">
        <v>-10</v>
      </c>
      <c r="N35" s="1">
        <v>-30</v>
      </c>
      <c r="O35" s="1">
        <v>-32</v>
      </c>
      <c r="P35" s="1">
        <v>-10</v>
      </c>
      <c r="Q35" s="1">
        <v>-20</v>
      </c>
      <c r="R35" s="1">
        <v>0</v>
      </c>
      <c r="S35" s="1">
        <v>-42</v>
      </c>
      <c r="T35" s="1">
        <v>0</v>
      </c>
      <c r="U35" s="1">
        <v>-35</v>
      </c>
      <c r="V35" s="1">
        <v>-35</v>
      </c>
      <c r="W35" s="1">
        <v>0</v>
      </c>
      <c r="X35" s="1">
        <v>0</v>
      </c>
      <c r="Y35" s="1">
        <v>-20</v>
      </c>
      <c r="Z35" s="1">
        <v>0</v>
      </c>
      <c r="AA35" s="1">
        <v>-14</v>
      </c>
      <c r="AB35" s="1">
        <v>-1</v>
      </c>
      <c r="AC35" s="1">
        <v>0</v>
      </c>
      <c r="AD35" s="1">
        <v>-30</v>
      </c>
      <c r="AE35" s="1">
        <v>0</v>
      </c>
      <c r="AF35" s="22">
        <v>0</v>
      </c>
    </row>
    <row r="36" spans="1:32" x14ac:dyDescent="0.25">
      <c r="A36" s="12" t="s">
        <v>32</v>
      </c>
      <c r="B36" s="1">
        <v>-6</v>
      </c>
      <c r="C36" s="1">
        <v>-6</v>
      </c>
      <c r="D36" s="1">
        <v>-25</v>
      </c>
      <c r="E36" s="19">
        <v>-20</v>
      </c>
      <c r="F36" s="1">
        <v>0</v>
      </c>
      <c r="G36" s="1">
        <v>-48</v>
      </c>
      <c r="H36" s="1">
        <v>-40</v>
      </c>
      <c r="I36" s="1">
        <v>-16</v>
      </c>
      <c r="J36" s="1">
        <v>-4</v>
      </c>
      <c r="K36" s="1">
        <v>0</v>
      </c>
      <c r="L36" s="1">
        <v>-65</v>
      </c>
      <c r="M36" s="1">
        <v>-70</v>
      </c>
      <c r="N36" s="1">
        <v>0</v>
      </c>
      <c r="O36" s="1">
        <v>-20</v>
      </c>
      <c r="P36" s="1">
        <v>0</v>
      </c>
      <c r="Q36" s="1">
        <v>0</v>
      </c>
      <c r="R36" s="1">
        <v>0</v>
      </c>
      <c r="S36" s="1">
        <v>-10</v>
      </c>
      <c r="T36" s="1">
        <v>-10</v>
      </c>
      <c r="U36" s="1">
        <v>-40</v>
      </c>
      <c r="V36" s="1">
        <v>0</v>
      </c>
      <c r="W36" s="1">
        <v>0</v>
      </c>
      <c r="X36" s="1">
        <v>0</v>
      </c>
      <c r="Y36" s="1">
        <v>-20</v>
      </c>
      <c r="Z36" s="1">
        <v>0</v>
      </c>
      <c r="AA36" s="1">
        <v>-14</v>
      </c>
      <c r="AB36" s="1">
        <v>-1</v>
      </c>
      <c r="AC36" s="1">
        <v>0</v>
      </c>
      <c r="AD36" s="1">
        <v>-8</v>
      </c>
      <c r="AE36" s="1">
        <v>-20</v>
      </c>
      <c r="AF36" s="22">
        <v>0</v>
      </c>
    </row>
    <row r="37" spans="1:32" x14ac:dyDescent="0.25">
      <c r="A37" s="12" t="s">
        <v>33</v>
      </c>
      <c r="B37" s="1">
        <v>0</v>
      </c>
      <c r="C37" s="1">
        <v>0</v>
      </c>
      <c r="D37" s="1">
        <v>0</v>
      </c>
      <c r="E37" s="19">
        <v>0</v>
      </c>
      <c r="F37" s="1">
        <v>0</v>
      </c>
      <c r="G37" s="1">
        <v>0</v>
      </c>
      <c r="H37" s="1">
        <v>0</v>
      </c>
      <c r="I37" s="1">
        <v>0</v>
      </c>
      <c r="J37" s="1">
        <v>-70</v>
      </c>
      <c r="K37" s="1">
        <v>-25</v>
      </c>
      <c r="L37" s="1">
        <v>-10</v>
      </c>
      <c r="M37" s="1">
        <v>-80</v>
      </c>
      <c r="N37" s="1">
        <v>0</v>
      </c>
      <c r="O37" s="1">
        <v>0</v>
      </c>
      <c r="P37" s="1">
        <v>-20</v>
      </c>
      <c r="Q37" s="1">
        <v>0</v>
      </c>
      <c r="R37" s="1">
        <v>0</v>
      </c>
      <c r="S37" s="1">
        <v>-10</v>
      </c>
      <c r="T37" s="1">
        <v>-35</v>
      </c>
      <c r="U37" s="1">
        <v>-40</v>
      </c>
      <c r="V37" s="1">
        <v>0</v>
      </c>
      <c r="W37" s="1">
        <v>-25</v>
      </c>
      <c r="X37" s="1">
        <v>0</v>
      </c>
      <c r="Y37" s="1">
        <v>-20</v>
      </c>
      <c r="Z37" s="1">
        <v>0</v>
      </c>
      <c r="AA37" s="1">
        <v>-14</v>
      </c>
      <c r="AB37" s="1">
        <v>-1</v>
      </c>
      <c r="AC37" s="1">
        <v>-20</v>
      </c>
      <c r="AD37" s="1">
        <v>0</v>
      </c>
      <c r="AE37" s="1">
        <v>0</v>
      </c>
      <c r="AF37" s="22">
        <v>-10</v>
      </c>
    </row>
    <row r="38" spans="1:32" x14ac:dyDescent="0.25">
      <c r="A38" s="12" t="s">
        <v>34</v>
      </c>
      <c r="B38" s="1">
        <v>0</v>
      </c>
      <c r="C38" s="1">
        <v>-25</v>
      </c>
      <c r="D38" s="1">
        <v>0</v>
      </c>
      <c r="E38" s="19">
        <v>0</v>
      </c>
      <c r="F38" s="1">
        <v>-50</v>
      </c>
      <c r="G38" s="1">
        <v>-12</v>
      </c>
      <c r="H38" s="1">
        <v>-25</v>
      </c>
      <c r="I38" s="1">
        <v>-8</v>
      </c>
      <c r="J38" s="1">
        <v>-15</v>
      </c>
      <c r="K38" s="1">
        <v>-25</v>
      </c>
      <c r="L38" s="1">
        <v>-10</v>
      </c>
      <c r="M38" s="1">
        <v>-50</v>
      </c>
      <c r="N38" s="1">
        <v>0</v>
      </c>
      <c r="O38" s="1">
        <v>0</v>
      </c>
      <c r="P38" s="1">
        <v>-12</v>
      </c>
      <c r="Q38" s="1">
        <v>0</v>
      </c>
      <c r="R38" s="1">
        <v>0</v>
      </c>
      <c r="S38" s="1">
        <v>-42</v>
      </c>
      <c r="T38" s="1">
        <v>-35</v>
      </c>
      <c r="U38" s="1">
        <v>-40</v>
      </c>
      <c r="V38" s="1">
        <v>-20</v>
      </c>
      <c r="W38" s="1">
        <v>-35</v>
      </c>
      <c r="X38" s="1">
        <v>0</v>
      </c>
      <c r="Y38" s="1">
        <v>-40</v>
      </c>
      <c r="Z38" s="1">
        <v>0</v>
      </c>
      <c r="AA38" s="1">
        <v>-16</v>
      </c>
      <c r="AB38" s="1">
        <v>0</v>
      </c>
      <c r="AC38" s="1">
        <v>0</v>
      </c>
      <c r="AD38" s="1">
        <v>-4</v>
      </c>
      <c r="AE38" s="1">
        <v>0</v>
      </c>
      <c r="AF38" s="22">
        <v>0</v>
      </c>
    </row>
    <row r="39" spans="1:32" x14ac:dyDescent="0.25">
      <c r="A39" s="12" t="s">
        <v>35</v>
      </c>
      <c r="B39" s="1">
        <v>-8</v>
      </c>
      <c r="C39" s="1">
        <v>0</v>
      </c>
      <c r="D39" s="1">
        <v>-40</v>
      </c>
      <c r="E39" s="19">
        <v>-24</v>
      </c>
      <c r="F39" s="1">
        <v>-20</v>
      </c>
      <c r="G39" s="1">
        <v>-30</v>
      </c>
      <c r="H39" s="1">
        <v>-24</v>
      </c>
      <c r="I39" s="1">
        <v>-10</v>
      </c>
      <c r="J39" s="1">
        <v>0</v>
      </c>
      <c r="K39" s="1">
        <v>0</v>
      </c>
      <c r="L39" s="1">
        <v>-20</v>
      </c>
      <c r="M39" s="1">
        <v>-15</v>
      </c>
      <c r="N39" s="1">
        <v>-10</v>
      </c>
      <c r="O39" s="1">
        <v>0</v>
      </c>
      <c r="P39" s="1">
        <v>0</v>
      </c>
      <c r="Q39" s="1">
        <v>-10</v>
      </c>
      <c r="R39" s="1">
        <v>-20</v>
      </c>
      <c r="S39" s="1">
        <v>-10</v>
      </c>
      <c r="T39" s="1">
        <v>-5</v>
      </c>
      <c r="U39" s="1">
        <v>0</v>
      </c>
      <c r="V39" s="1">
        <v>0</v>
      </c>
      <c r="W39" s="1">
        <v>0</v>
      </c>
      <c r="X39" s="1">
        <v>0</v>
      </c>
      <c r="Y39" s="1">
        <v>-40</v>
      </c>
      <c r="Z39" s="1">
        <v>0</v>
      </c>
      <c r="AA39" s="1">
        <v>-16</v>
      </c>
      <c r="AB39" s="1">
        <v>0</v>
      </c>
      <c r="AC39" s="1">
        <v>-4</v>
      </c>
      <c r="AD39" s="1">
        <v>-22</v>
      </c>
      <c r="AE39" s="1">
        <v>-22</v>
      </c>
      <c r="AF39" s="22">
        <v>0</v>
      </c>
    </row>
    <row r="40" spans="1:32" x14ac:dyDescent="0.25">
      <c r="A40" s="12" t="s">
        <v>36</v>
      </c>
      <c r="B40" s="1">
        <v>0</v>
      </c>
      <c r="C40" s="1">
        <v>-30</v>
      </c>
      <c r="D40" s="1">
        <v>-60</v>
      </c>
      <c r="E40" s="19">
        <v>0</v>
      </c>
      <c r="F40" s="1">
        <v>0</v>
      </c>
      <c r="G40" s="1">
        <v>0</v>
      </c>
      <c r="H40" s="1">
        <v>-50</v>
      </c>
      <c r="I40" s="1">
        <v>0</v>
      </c>
      <c r="J40" s="1">
        <v>-72</v>
      </c>
      <c r="K40" s="1">
        <v>0</v>
      </c>
      <c r="L40" s="1">
        <v>-10</v>
      </c>
      <c r="M40" s="1">
        <v>-35</v>
      </c>
      <c r="N40" s="1">
        <v>0</v>
      </c>
      <c r="O40" s="1">
        <v>0</v>
      </c>
      <c r="P40" s="1">
        <v>0</v>
      </c>
      <c r="Q40" s="1">
        <v>-45</v>
      </c>
      <c r="R40" s="1">
        <v>-25</v>
      </c>
      <c r="S40" s="1">
        <v>0</v>
      </c>
      <c r="T40" s="1">
        <v>-35</v>
      </c>
      <c r="U40" s="1">
        <v>-20</v>
      </c>
      <c r="V40" s="1">
        <v>-10</v>
      </c>
      <c r="W40" s="1">
        <v>0</v>
      </c>
      <c r="X40" s="1">
        <v>-10</v>
      </c>
      <c r="Y40" s="1">
        <v>-10</v>
      </c>
      <c r="Z40" s="1">
        <v>0</v>
      </c>
      <c r="AA40" s="1">
        <v>-18</v>
      </c>
      <c r="AB40" s="1">
        <v>-2</v>
      </c>
      <c r="AC40" s="1">
        <v>-18</v>
      </c>
      <c r="AD40" s="1">
        <v>0</v>
      </c>
      <c r="AE40" s="1">
        <v>-25</v>
      </c>
      <c r="AF40" s="22">
        <v>-12</v>
      </c>
    </row>
    <row r="41" spans="1:32" x14ac:dyDescent="0.25">
      <c r="A41" s="12" t="s">
        <v>37</v>
      </c>
      <c r="B41" s="1">
        <v>-8</v>
      </c>
      <c r="C41" s="1">
        <v>-65</v>
      </c>
      <c r="D41" s="1">
        <v>-50</v>
      </c>
      <c r="E41" s="19">
        <v>0</v>
      </c>
      <c r="F41" s="1">
        <v>0</v>
      </c>
      <c r="G41" s="1">
        <v>-48</v>
      </c>
      <c r="H41" s="1">
        <v>0</v>
      </c>
      <c r="I41" s="1">
        <v>-10</v>
      </c>
      <c r="J41" s="1">
        <v>-14</v>
      </c>
      <c r="K41" s="1">
        <v>-45</v>
      </c>
      <c r="L41" s="1">
        <v>-25</v>
      </c>
      <c r="M41" s="1">
        <v>-75</v>
      </c>
      <c r="N41" s="1">
        <v>-30</v>
      </c>
      <c r="O41" s="1">
        <v>-35</v>
      </c>
      <c r="P41" s="1">
        <v>-10</v>
      </c>
      <c r="Q41" s="1">
        <v>-10</v>
      </c>
      <c r="R41" s="1">
        <v>-10</v>
      </c>
      <c r="S41" s="1">
        <v>0</v>
      </c>
      <c r="T41" s="1">
        <v>-30</v>
      </c>
      <c r="U41" s="1">
        <v>-30</v>
      </c>
      <c r="V41" s="1">
        <v>-60</v>
      </c>
      <c r="W41" s="1">
        <v>-50</v>
      </c>
      <c r="X41" s="1">
        <v>0</v>
      </c>
      <c r="Y41" s="1">
        <v>-10</v>
      </c>
      <c r="Z41" s="1">
        <v>0</v>
      </c>
      <c r="AA41" s="1">
        <v>-18</v>
      </c>
      <c r="AB41" s="1">
        <v>-2</v>
      </c>
      <c r="AC41" s="1">
        <v>-16</v>
      </c>
      <c r="AD41" s="1">
        <v>-30</v>
      </c>
      <c r="AE41" s="1">
        <v>0</v>
      </c>
      <c r="AF41" s="22">
        <v>-35</v>
      </c>
    </row>
    <row r="42" spans="1:32" x14ac:dyDescent="0.25">
      <c r="A42" s="12" t="s">
        <v>38</v>
      </c>
      <c r="B42" s="1">
        <v>-14</v>
      </c>
      <c r="C42" s="1">
        <v>-65</v>
      </c>
      <c r="D42" s="1">
        <v>-30</v>
      </c>
      <c r="E42" s="19">
        <v>-24</v>
      </c>
      <c r="F42" s="1">
        <v>-40</v>
      </c>
      <c r="G42" s="1">
        <v>-58</v>
      </c>
      <c r="H42" s="1">
        <v>-12</v>
      </c>
      <c r="I42" s="1">
        <v>-46</v>
      </c>
      <c r="J42" s="1">
        <v>0</v>
      </c>
      <c r="K42" s="1">
        <v>-20</v>
      </c>
      <c r="L42" s="1">
        <v>-60</v>
      </c>
      <c r="M42" s="1">
        <v>-70</v>
      </c>
      <c r="N42" s="1">
        <v>-20</v>
      </c>
      <c r="O42" s="1">
        <v>0</v>
      </c>
      <c r="P42" s="1">
        <v>0</v>
      </c>
      <c r="Q42" s="1">
        <v>0</v>
      </c>
      <c r="R42" s="1">
        <v>0</v>
      </c>
      <c r="S42" s="1">
        <v>-42</v>
      </c>
      <c r="T42" s="1">
        <v>0</v>
      </c>
      <c r="U42" s="1">
        <v>-10</v>
      </c>
      <c r="V42" s="1">
        <v>-35</v>
      </c>
      <c r="W42" s="1">
        <v>-40</v>
      </c>
      <c r="X42" s="1">
        <v>0</v>
      </c>
      <c r="Y42" s="1">
        <v>-10</v>
      </c>
      <c r="Z42" s="1">
        <v>0</v>
      </c>
      <c r="AA42" s="1">
        <v>-18</v>
      </c>
      <c r="AB42" s="1">
        <v>-2</v>
      </c>
      <c r="AC42" s="1">
        <v>0</v>
      </c>
      <c r="AD42" s="1">
        <v>-28</v>
      </c>
      <c r="AE42" s="1">
        <v>0</v>
      </c>
      <c r="AF42" s="22">
        <v>-20</v>
      </c>
    </row>
    <row r="43" spans="1:32" x14ac:dyDescent="0.25">
      <c r="A43" s="12" t="s">
        <v>39</v>
      </c>
      <c r="B43" s="1">
        <v>0</v>
      </c>
      <c r="C43" s="1">
        <v>-70</v>
      </c>
      <c r="D43" s="1">
        <v>-10</v>
      </c>
      <c r="E43" s="19">
        <v>-24</v>
      </c>
      <c r="F43" s="1">
        <v>0</v>
      </c>
      <c r="G43" s="1">
        <v>0</v>
      </c>
      <c r="H43" s="1">
        <v>0</v>
      </c>
      <c r="I43" s="1">
        <v>-42</v>
      </c>
      <c r="J43" s="1">
        <v>-12</v>
      </c>
      <c r="K43" s="1">
        <v>-5</v>
      </c>
      <c r="L43" s="1">
        <v>-20</v>
      </c>
      <c r="M43" s="1">
        <v>-70</v>
      </c>
      <c r="N43" s="1">
        <v>-20</v>
      </c>
      <c r="O43" s="1">
        <v>0</v>
      </c>
      <c r="P43" s="1">
        <v>-30</v>
      </c>
      <c r="Q43" s="1">
        <v>0</v>
      </c>
      <c r="R43" s="1">
        <v>-15</v>
      </c>
      <c r="S43" s="1">
        <v>-10</v>
      </c>
      <c r="T43" s="1">
        <v>-20</v>
      </c>
      <c r="U43" s="1">
        <v>-10</v>
      </c>
      <c r="V43" s="1">
        <v>0</v>
      </c>
      <c r="W43" s="1">
        <v>-10</v>
      </c>
      <c r="X43" s="1">
        <v>-35</v>
      </c>
      <c r="Y43" s="1">
        <v>-10</v>
      </c>
      <c r="Z43" s="1">
        <v>0</v>
      </c>
      <c r="AA43" s="1">
        <v>-18</v>
      </c>
      <c r="AB43" s="1">
        <v>-2</v>
      </c>
      <c r="AC43" s="1">
        <v>-14</v>
      </c>
      <c r="AD43" s="1">
        <v>0</v>
      </c>
      <c r="AE43" s="1">
        <v>-24</v>
      </c>
      <c r="AF43" s="22">
        <v>-5</v>
      </c>
    </row>
    <row r="44" spans="1:32" x14ac:dyDescent="0.25">
      <c r="A44" s="12" t="s">
        <v>40</v>
      </c>
      <c r="B44" s="1">
        <v>-14</v>
      </c>
      <c r="C44" s="1">
        <v>-72</v>
      </c>
      <c r="D44" s="1">
        <v>-60</v>
      </c>
      <c r="E44" s="19">
        <v>0</v>
      </c>
      <c r="F44" s="1">
        <v>-20</v>
      </c>
      <c r="G44" s="1">
        <v>-6</v>
      </c>
      <c r="H44" s="1">
        <v>0</v>
      </c>
      <c r="I44" s="1">
        <v>-10</v>
      </c>
      <c r="J44" s="1">
        <v>-20</v>
      </c>
      <c r="K44" s="1">
        <v>-10</v>
      </c>
      <c r="L44" s="1">
        <v>-20</v>
      </c>
      <c r="M44" s="1">
        <v>-60</v>
      </c>
      <c r="N44" s="1">
        <v>-30</v>
      </c>
      <c r="O44" s="1">
        <v>0</v>
      </c>
      <c r="P44" s="1">
        <v>-15</v>
      </c>
      <c r="Q44" s="1">
        <v>-10</v>
      </c>
      <c r="R44" s="1">
        <v>0</v>
      </c>
      <c r="S44" s="1">
        <v>-42</v>
      </c>
      <c r="T44" s="1">
        <v>-45</v>
      </c>
      <c r="U44" s="1">
        <v>0</v>
      </c>
      <c r="V44" s="1">
        <v>-25</v>
      </c>
      <c r="W44" s="1">
        <v>0</v>
      </c>
      <c r="X44" s="1">
        <v>-10</v>
      </c>
      <c r="Y44" s="1">
        <v>-10</v>
      </c>
      <c r="Z44" s="1">
        <v>0</v>
      </c>
      <c r="AA44" s="1">
        <v>-10</v>
      </c>
      <c r="AB44" s="1">
        <v>-2</v>
      </c>
      <c r="AC44" s="1">
        <v>-8</v>
      </c>
      <c r="AD44" s="1">
        <v>0</v>
      </c>
      <c r="AE44" s="1">
        <v>-26</v>
      </c>
      <c r="AF44" s="22">
        <v>-20</v>
      </c>
    </row>
    <row r="45" spans="1:32" x14ac:dyDescent="0.25">
      <c r="A45" s="12" t="s">
        <v>41</v>
      </c>
      <c r="B45" s="1">
        <v>-36</v>
      </c>
      <c r="C45" s="1">
        <v>-20</v>
      </c>
      <c r="D45" s="1">
        <v>-60</v>
      </c>
      <c r="E45" s="19">
        <v>0</v>
      </c>
      <c r="F45" s="1">
        <v>-50</v>
      </c>
      <c r="G45" s="1">
        <v>-24</v>
      </c>
      <c r="H45" s="1">
        <v>-36</v>
      </c>
      <c r="I45" s="1">
        <v>0</v>
      </c>
      <c r="J45" s="1">
        <v>0</v>
      </c>
      <c r="K45" s="1">
        <v>-50</v>
      </c>
      <c r="L45" s="1">
        <v>-80</v>
      </c>
      <c r="M45" s="1">
        <v>-6</v>
      </c>
      <c r="N45" s="1">
        <v>0</v>
      </c>
      <c r="O45" s="1">
        <v>0</v>
      </c>
      <c r="P45" s="1">
        <v>0</v>
      </c>
      <c r="Q45" s="1">
        <v>0</v>
      </c>
      <c r="R45" s="1">
        <v>0</v>
      </c>
      <c r="S45" s="1">
        <v>-30</v>
      </c>
      <c r="T45" s="1">
        <v>0</v>
      </c>
      <c r="U45" s="1">
        <v>0</v>
      </c>
      <c r="V45" s="1">
        <v>0</v>
      </c>
      <c r="W45" s="1">
        <v>-60</v>
      </c>
      <c r="X45" s="1">
        <v>0</v>
      </c>
      <c r="Y45" s="1">
        <v>-10</v>
      </c>
      <c r="Z45" s="1">
        <v>0</v>
      </c>
      <c r="AA45" s="1">
        <v>-10</v>
      </c>
      <c r="AB45" s="1">
        <v>-10</v>
      </c>
      <c r="AC45" s="1">
        <v>0</v>
      </c>
      <c r="AD45" s="1">
        <v>-30</v>
      </c>
      <c r="AE45" s="1">
        <v>-26</v>
      </c>
      <c r="AF45" s="22">
        <v>-30</v>
      </c>
    </row>
    <row r="46" spans="1:32" x14ac:dyDescent="0.25">
      <c r="A46" s="12" t="s">
        <v>42</v>
      </c>
      <c r="B46" s="1">
        <v>-8</v>
      </c>
      <c r="C46" s="1">
        <v>0</v>
      </c>
      <c r="D46" s="1">
        <v>-70</v>
      </c>
      <c r="E46" s="19">
        <v>-50</v>
      </c>
      <c r="F46" s="1">
        <v>-20</v>
      </c>
      <c r="G46" s="1">
        <v>0</v>
      </c>
      <c r="H46" s="1">
        <v>-55</v>
      </c>
      <c r="I46" s="1">
        <v>-26</v>
      </c>
      <c r="J46" s="1">
        <v>-32</v>
      </c>
      <c r="K46" s="1">
        <v>0</v>
      </c>
      <c r="L46" s="1">
        <v>-20</v>
      </c>
      <c r="M46" s="1">
        <v>-20</v>
      </c>
      <c r="N46" s="1">
        <v>0</v>
      </c>
      <c r="O46" s="1">
        <v>-32</v>
      </c>
      <c r="P46" s="1">
        <v>0</v>
      </c>
      <c r="Q46" s="1">
        <v>-20</v>
      </c>
      <c r="R46" s="1">
        <v>-15</v>
      </c>
      <c r="S46" s="1">
        <v>0</v>
      </c>
      <c r="T46" s="1">
        <v>-20</v>
      </c>
      <c r="U46" s="1">
        <v>0</v>
      </c>
      <c r="V46" s="1">
        <v>0</v>
      </c>
      <c r="W46" s="1">
        <v>0</v>
      </c>
      <c r="X46" s="1">
        <v>-35</v>
      </c>
      <c r="Y46" s="1">
        <v>-10</v>
      </c>
      <c r="Z46" s="1">
        <v>0</v>
      </c>
      <c r="AA46" s="1">
        <v>-10</v>
      </c>
      <c r="AB46" s="1">
        <v>0</v>
      </c>
      <c r="AC46" s="1">
        <v>0</v>
      </c>
      <c r="AD46" s="1">
        <v>0</v>
      </c>
      <c r="AE46" s="1">
        <v>-28</v>
      </c>
      <c r="AF46" s="22">
        <v>-10</v>
      </c>
    </row>
    <row r="47" spans="1:32" x14ac:dyDescent="0.25">
      <c r="A47" s="12" t="s">
        <v>43</v>
      </c>
      <c r="B47" s="1">
        <v>0</v>
      </c>
      <c r="C47" s="1">
        <v>-20</v>
      </c>
      <c r="D47" s="1">
        <v>-70</v>
      </c>
      <c r="E47" s="19">
        <v>-23</v>
      </c>
      <c r="F47" s="1">
        <v>0</v>
      </c>
      <c r="G47" s="1">
        <v>-48</v>
      </c>
      <c r="H47" s="1">
        <v>-20</v>
      </c>
      <c r="I47" s="1">
        <v>0</v>
      </c>
      <c r="J47" s="1">
        <v>-18</v>
      </c>
      <c r="K47" s="1">
        <v>-10</v>
      </c>
      <c r="L47" s="1">
        <v>-20</v>
      </c>
      <c r="M47" s="1">
        <v>-50</v>
      </c>
      <c r="N47" s="1">
        <v>0</v>
      </c>
      <c r="O47" s="1">
        <v>-30</v>
      </c>
      <c r="P47" s="1">
        <v>0</v>
      </c>
      <c r="Q47" s="1">
        <v>0</v>
      </c>
      <c r="R47" s="1">
        <v>-45</v>
      </c>
      <c r="S47" s="1">
        <v>-10</v>
      </c>
      <c r="T47" s="1">
        <v>-48</v>
      </c>
      <c r="U47" s="1">
        <v>-30</v>
      </c>
      <c r="V47" s="1">
        <v>0</v>
      </c>
      <c r="W47" s="1">
        <v>-15</v>
      </c>
      <c r="X47" s="1">
        <v>0</v>
      </c>
      <c r="Y47" s="1">
        <v>-10</v>
      </c>
      <c r="Z47" s="1">
        <v>0</v>
      </c>
      <c r="AA47" s="1">
        <v>-10</v>
      </c>
      <c r="AB47" s="1">
        <v>-8</v>
      </c>
      <c r="AC47" s="1">
        <v>-20</v>
      </c>
      <c r="AD47" s="1">
        <v>-4</v>
      </c>
      <c r="AE47" s="1">
        <v>-18</v>
      </c>
      <c r="AF47" s="22">
        <v>-30</v>
      </c>
    </row>
    <row r="48" spans="1:32" x14ac:dyDescent="0.25">
      <c r="A48" s="12" t="s">
        <v>44</v>
      </c>
      <c r="B48" s="1">
        <v>-20</v>
      </c>
      <c r="C48" s="1">
        <v>-75</v>
      </c>
      <c r="D48" s="1">
        <v>-60</v>
      </c>
      <c r="E48" s="19">
        <v>-24</v>
      </c>
      <c r="F48" s="1">
        <v>-30</v>
      </c>
      <c r="G48" s="1">
        <v>-48</v>
      </c>
      <c r="H48" s="1">
        <v>-6</v>
      </c>
      <c r="I48" s="1">
        <v>-10</v>
      </c>
      <c r="J48" s="1">
        <v>0</v>
      </c>
      <c r="K48" s="1">
        <v>-30</v>
      </c>
      <c r="L48" s="1">
        <v>-50</v>
      </c>
      <c r="M48" s="1">
        <v>-10</v>
      </c>
      <c r="N48" s="1">
        <v>-10</v>
      </c>
      <c r="O48" s="1">
        <v>0</v>
      </c>
      <c r="P48" s="1">
        <v>0</v>
      </c>
      <c r="Q48" s="1">
        <v>0</v>
      </c>
      <c r="R48" s="1">
        <v>-10</v>
      </c>
      <c r="S48" s="1">
        <v>-42</v>
      </c>
      <c r="T48" s="1">
        <v>-30</v>
      </c>
      <c r="U48" s="1">
        <v>-30</v>
      </c>
      <c r="V48" s="1">
        <v>-20</v>
      </c>
      <c r="W48" s="1">
        <v>-40</v>
      </c>
      <c r="X48" s="1">
        <v>0</v>
      </c>
      <c r="Y48" s="1">
        <v>-10</v>
      </c>
      <c r="Z48" s="1">
        <v>0</v>
      </c>
      <c r="AA48" s="1">
        <v>-10</v>
      </c>
      <c r="AB48" s="1">
        <v>-10</v>
      </c>
      <c r="AC48" s="1">
        <v>0</v>
      </c>
      <c r="AD48" s="1">
        <v>-28</v>
      </c>
      <c r="AE48" s="1">
        <v>0</v>
      </c>
      <c r="AF48" s="22">
        <v>-12</v>
      </c>
    </row>
    <row r="49" spans="1:32" x14ac:dyDescent="0.25">
      <c r="A49" s="12" t="s">
        <v>45</v>
      </c>
      <c r="B49" s="1">
        <v>-4</v>
      </c>
      <c r="C49" s="1">
        <v>-75</v>
      </c>
      <c r="D49" s="1">
        <v>-10</v>
      </c>
      <c r="E49" s="19">
        <v>-65</v>
      </c>
      <c r="F49" s="1">
        <v>-10</v>
      </c>
      <c r="G49" s="1">
        <v>0</v>
      </c>
      <c r="H49" s="1">
        <v>-25</v>
      </c>
      <c r="I49" s="1">
        <v>-60</v>
      </c>
      <c r="J49" s="1">
        <v>-60</v>
      </c>
      <c r="K49" s="1">
        <v>-5</v>
      </c>
      <c r="L49" s="1">
        <v>-75</v>
      </c>
      <c r="M49" s="1">
        <v>-10</v>
      </c>
      <c r="N49" s="1">
        <v>-10</v>
      </c>
      <c r="O49" s="1">
        <v>0</v>
      </c>
      <c r="P49" s="1">
        <v>0</v>
      </c>
      <c r="Q49" s="1">
        <v>0</v>
      </c>
      <c r="R49" s="1">
        <v>0</v>
      </c>
      <c r="S49" s="1">
        <v>-30</v>
      </c>
      <c r="T49" s="1">
        <v>0</v>
      </c>
      <c r="U49" s="1">
        <v>-50</v>
      </c>
      <c r="V49" s="1">
        <v>0</v>
      </c>
      <c r="W49" s="1">
        <v>-30</v>
      </c>
      <c r="X49" s="1">
        <v>-40</v>
      </c>
      <c r="Y49" s="1">
        <v>-10</v>
      </c>
      <c r="Z49" s="1">
        <v>0</v>
      </c>
      <c r="AA49" s="1">
        <v>-10</v>
      </c>
      <c r="AB49" s="1">
        <v>0</v>
      </c>
      <c r="AC49" s="1">
        <v>0</v>
      </c>
      <c r="AD49" s="1">
        <v>0</v>
      </c>
      <c r="AE49" s="1">
        <v>-8</v>
      </c>
      <c r="AF49" s="22">
        <v>-10</v>
      </c>
    </row>
    <row r="50" spans="1:32" x14ac:dyDescent="0.25">
      <c r="A50" s="12" t="s">
        <v>46</v>
      </c>
      <c r="B50" s="1">
        <v>-8</v>
      </c>
      <c r="C50" s="1">
        <v>-72</v>
      </c>
      <c r="D50" s="1">
        <v>0</v>
      </c>
      <c r="E50" s="19">
        <v>-50</v>
      </c>
      <c r="F50" s="1">
        <v>0</v>
      </c>
      <c r="G50" s="1">
        <v>0</v>
      </c>
      <c r="H50" s="1">
        <v>0</v>
      </c>
      <c r="I50" s="1">
        <v>-20</v>
      </c>
      <c r="J50" s="1">
        <v>-30</v>
      </c>
      <c r="K50" s="1">
        <v>-8</v>
      </c>
      <c r="L50" s="1">
        <v>-20</v>
      </c>
      <c r="M50" s="1">
        <v>-60</v>
      </c>
      <c r="N50" s="1">
        <v>-40</v>
      </c>
      <c r="O50" s="1">
        <v>-25</v>
      </c>
      <c r="P50" s="1">
        <v>0</v>
      </c>
      <c r="Q50" s="1">
        <v>-25</v>
      </c>
      <c r="R50" s="1">
        <v>-50</v>
      </c>
      <c r="S50" s="1">
        <v>0</v>
      </c>
      <c r="T50" s="1">
        <v>-30</v>
      </c>
      <c r="U50" s="1">
        <v>-73</v>
      </c>
      <c r="V50" s="1">
        <v>0</v>
      </c>
      <c r="W50" s="1">
        <v>0</v>
      </c>
      <c r="X50" s="1">
        <v>0</v>
      </c>
      <c r="Y50" s="1">
        <v>0</v>
      </c>
      <c r="Z50" s="1">
        <v>0</v>
      </c>
      <c r="AA50" s="1">
        <v>-10</v>
      </c>
      <c r="AB50" s="1">
        <v>-5</v>
      </c>
      <c r="AC50" s="1">
        <v>-34</v>
      </c>
      <c r="AD50" s="1">
        <v>0</v>
      </c>
      <c r="AE50" s="1">
        <v>-24</v>
      </c>
      <c r="AF50" s="22">
        <v>0</v>
      </c>
    </row>
    <row r="51" spans="1:32" x14ac:dyDescent="0.25">
      <c r="A51" s="12" t="s">
        <v>47</v>
      </c>
      <c r="B51" s="1">
        <v>-14</v>
      </c>
      <c r="C51" s="1">
        <v>-65</v>
      </c>
      <c r="D51" s="1">
        <v>-45</v>
      </c>
      <c r="E51" s="19">
        <v>-30</v>
      </c>
      <c r="F51" s="1">
        <v>0</v>
      </c>
      <c r="G51" s="1">
        <v>-20</v>
      </c>
      <c r="H51" s="1">
        <v>-36</v>
      </c>
      <c r="I51" s="1">
        <v>-20</v>
      </c>
      <c r="J51" s="1">
        <v>0</v>
      </c>
      <c r="K51" s="1">
        <v>-50</v>
      </c>
      <c r="L51" s="1">
        <v>-20</v>
      </c>
      <c r="M51" s="1">
        <v>-30</v>
      </c>
      <c r="N51" s="1">
        <v>-40</v>
      </c>
      <c r="O51" s="1">
        <v>0</v>
      </c>
      <c r="P51" s="1">
        <v>0</v>
      </c>
      <c r="Q51" s="1">
        <v>0</v>
      </c>
      <c r="R51" s="1">
        <v>0</v>
      </c>
      <c r="S51" s="1">
        <v>0</v>
      </c>
      <c r="T51" s="1">
        <v>0</v>
      </c>
      <c r="U51" s="1">
        <v>-68</v>
      </c>
      <c r="V51" s="1">
        <v>-20</v>
      </c>
      <c r="W51" s="1">
        <v>-15</v>
      </c>
      <c r="X51" s="1">
        <v>0</v>
      </c>
      <c r="Y51" s="1">
        <v>0</v>
      </c>
      <c r="Z51" s="1">
        <v>0</v>
      </c>
      <c r="AA51" s="1">
        <v>-10</v>
      </c>
      <c r="AB51" s="1">
        <v>-20</v>
      </c>
      <c r="AC51" s="1">
        <v>-14</v>
      </c>
      <c r="AD51" s="1">
        <v>-36</v>
      </c>
      <c r="AE51" s="1">
        <v>-24</v>
      </c>
      <c r="AF51" s="22">
        <v>-20</v>
      </c>
    </row>
    <row r="52" spans="1:32" x14ac:dyDescent="0.25">
      <c r="A52" s="12" t="s">
        <v>48</v>
      </c>
      <c r="B52" s="1">
        <v>0</v>
      </c>
      <c r="C52" s="1">
        <v>-6</v>
      </c>
      <c r="D52" s="1">
        <v>-60</v>
      </c>
      <c r="E52" s="19">
        <v>0</v>
      </c>
      <c r="F52" s="1">
        <v>-40</v>
      </c>
      <c r="G52" s="1">
        <v>0</v>
      </c>
      <c r="H52" s="1">
        <v>-60</v>
      </c>
      <c r="I52" s="1">
        <v>0</v>
      </c>
      <c r="J52" s="1">
        <v>-40</v>
      </c>
      <c r="K52" s="1">
        <v>-20</v>
      </c>
      <c r="L52" s="1">
        <v>-70</v>
      </c>
      <c r="M52" s="1">
        <v>-10</v>
      </c>
      <c r="N52" s="1">
        <v>0</v>
      </c>
      <c r="O52" s="1">
        <v>0</v>
      </c>
      <c r="P52" s="1">
        <v>-15</v>
      </c>
      <c r="Q52" s="1">
        <v>0</v>
      </c>
      <c r="R52" s="1">
        <v>0</v>
      </c>
      <c r="S52" s="1">
        <v>-10</v>
      </c>
      <c r="T52" s="1">
        <v>-20</v>
      </c>
      <c r="U52" s="1">
        <v>-5</v>
      </c>
      <c r="V52" s="1">
        <v>0</v>
      </c>
      <c r="W52" s="1">
        <v>0</v>
      </c>
      <c r="X52" s="1">
        <v>0</v>
      </c>
      <c r="Y52" s="1">
        <v>-10</v>
      </c>
      <c r="Z52" s="1">
        <v>0</v>
      </c>
      <c r="AA52" s="1">
        <v>-10</v>
      </c>
      <c r="AB52" s="1">
        <v>-6</v>
      </c>
      <c r="AC52" s="1">
        <v>0</v>
      </c>
      <c r="AD52" s="1">
        <v>-8</v>
      </c>
      <c r="AE52" s="1">
        <v>-22</v>
      </c>
      <c r="AF52" s="22">
        <v>-34</v>
      </c>
    </row>
    <row r="53" spans="1:32" x14ac:dyDescent="0.25">
      <c r="A53" s="12" t="s">
        <v>49</v>
      </c>
      <c r="B53" s="1">
        <v>-10</v>
      </c>
      <c r="C53" s="1">
        <v>0</v>
      </c>
      <c r="D53" s="1">
        <v>-60</v>
      </c>
      <c r="E53" s="19">
        <v>0</v>
      </c>
      <c r="F53" s="1">
        <v>-10</v>
      </c>
      <c r="G53" s="1">
        <v>-4</v>
      </c>
      <c r="H53" s="1">
        <v>-55</v>
      </c>
      <c r="I53" s="1">
        <v>-20</v>
      </c>
      <c r="J53" s="1">
        <v>0</v>
      </c>
      <c r="K53" s="1">
        <v>0</v>
      </c>
      <c r="L53" s="1">
        <v>-20</v>
      </c>
      <c r="M53" s="1">
        <v>-30</v>
      </c>
      <c r="N53" s="1">
        <v>0</v>
      </c>
      <c r="O53" s="1">
        <v>-32</v>
      </c>
      <c r="P53" s="1">
        <v>0</v>
      </c>
      <c r="Q53" s="1">
        <v>-25</v>
      </c>
      <c r="R53" s="1">
        <v>0</v>
      </c>
      <c r="S53" s="1">
        <v>-10</v>
      </c>
      <c r="T53" s="1">
        <v>-55</v>
      </c>
      <c r="U53" s="1">
        <v>-15</v>
      </c>
      <c r="V53" s="1">
        <v>0</v>
      </c>
      <c r="W53" s="1">
        <v>0</v>
      </c>
      <c r="X53" s="1">
        <v>-10</v>
      </c>
      <c r="Y53" s="1">
        <v>-10</v>
      </c>
      <c r="Z53" s="1">
        <v>0</v>
      </c>
      <c r="AA53" s="1">
        <v>-10</v>
      </c>
      <c r="AB53" s="1">
        <v>0</v>
      </c>
      <c r="AC53" s="1">
        <v>-16</v>
      </c>
      <c r="AD53" s="1">
        <v>0</v>
      </c>
      <c r="AE53" s="1">
        <v>-22</v>
      </c>
      <c r="AF53" s="22">
        <v>-34</v>
      </c>
    </row>
    <row r="54" spans="1:32" x14ac:dyDescent="0.25">
      <c r="A54" s="12" t="s">
        <v>50</v>
      </c>
      <c r="B54" s="1">
        <v>-10</v>
      </c>
      <c r="C54" s="1">
        <v>-22</v>
      </c>
      <c r="D54" s="1">
        <v>-70</v>
      </c>
      <c r="E54" s="19">
        <v>0</v>
      </c>
      <c r="F54" s="1">
        <v>0</v>
      </c>
      <c r="G54" s="1">
        <v>-18</v>
      </c>
      <c r="H54" s="1">
        <v>-40</v>
      </c>
      <c r="I54" s="1">
        <v>-10</v>
      </c>
      <c r="J54" s="1">
        <v>0</v>
      </c>
      <c r="K54" s="1">
        <v>0</v>
      </c>
      <c r="L54" s="1">
        <v>-15</v>
      </c>
      <c r="M54" s="1">
        <v>-50</v>
      </c>
      <c r="N54" s="1">
        <v>-40</v>
      </c>
      <c r="O54" s="1">
        <v>-25</v>
      </c>
      <c r="P54" s="1">
        <v>0</v>
      </c>
      <c r="Q54" s="1">
        <v>-6</v>
      </c>
      <c r="R54" s="1">
        <v>0</v>
      </c>
      <c r="S54" s="1">
        <v>-15</v>
      </c>
      <c r="T54" s="1">
        <v>-50</v>
      </c>
      <c r="U54" s="1">
        <v>-8</v>
      </c>
      <c r="V54" s="1">
        <v>-20</v>
      </c>
      <c r="W54" s="1">
        <v>-20</v>
      </c>
      <c r="X54" s="1">
        <v>0</v>
      </c>
      <c r="Y54" s="1">
        <v>-10</v>
      </c>
      <c r="Z54" s="1">
        <v>0</v>
      </c>
      <c r="AA54" s="1">
        <v>-10</v>
      </c>
      <c r="AB54" s="1">
        <v>-12</v>
      </c>
      <c r="AC54" s="1">
        <v>-24</v>
      </c>
      <c r="AD54" s="1">
        <v>-32</v>
      </c>
      <c r="AE54" s="1">
        <v>0</v>
      </c>
      <c r="AF54" s="22">
        <v>-30</v>
      </c>
    </row>
    <row r="55" spans="1:32" x14ac:dyDescent="0.25">
      <c r="A55" s="12" t="s">
        <v>51</v>
      </c>
      <c r="B55" s="1">
        <v>0</v>
      </c>
      <c r="C55" s="1">
        <v>-22</v>
      </c>
      <c r="D55" s="1">
        <v>-70</v>
      </c>
      <c r="E55" s="19">
        <v>0</v>
      </c>
      <c r="F55" s="1">
        <v>-30</v>
      </c>
      <c r="G55" s="1">
        <v>-18</v>
      </c>
      <c r="H55" s="1">
        <v>-55</v>
      </c>
      <c r="I55" s="1">
        <v>0</v>
      </c>
      <c r="J55" s="1">
        <v>-34</v>
      </c>
      <c r="K55" s="1">
        <v>-30</v>
      </c>
      <c r="L55" s="1">
        <v>-60</v>
      </c>
      <c r="M55" s="1">
        <v>-20</v>
      </c>
      <c r="N55" s="1">
        <v>-40</v>
      </c>
      <c r="O55" s="1">
        <v>0</v>
      </c>
      <c r="P55" s="1">
        <v>0</v>
      </c>
      <c r="Q55" s="1">
        <v>0</v>
      </c>
      <c r="R55" s="1">
        <v>0</v>
      </c>
      <c r="S55" s="1">
        <v>-15</v>
      </c>
      <c r="T55" s="1">
        <v>0</v>
      </c>
      <c r="U55" s="1">
        <v>0</v>
      </c>
      <c r="V55" s="1">
        <v>-20</v>
      </c>
      <c r="W55" s="1">
        <v>-20</v>
      </c>
      <c r="X55" s="1">
        <v>0</v>
      </c>
      <c r="Y55" s="1">
        <v>-10</v>
      </c>
      <c r="Z55" s="1">
        <v>0</v>
      </c>
      <c r="AA55" s="1">
        <v>-10</v>
      </c>
      <c r="AB55" s="1">
        <v>0</v>
      </c>
      <c r="AC55" s="1">
        <v>0</v>
      </c>
      <c r="AD55" s="1">
        <v>-4</v>
      </c>
      <c r="AE55" s="1">
        <v>-10</v>
      </c>
      <c r="AF55" s="22">
        <v>-30</v>
      </c>
    </row>
    <row r="56" spans="1:32" x14ac:dyDescent="0.25">
      <c r="A56" s="12" t="s">
        <v>52</v>
      </c>
      <c r="B56" s="1">
        <v>-8</v>
      </c>
      <c r="C56" s="1">
        <v>-30</v>
      </c>
      <c r="D56" s="1">
        <v>-60</v>
      </c>
      <c r="E56" s="19">
        <v>0</v>
      </c>
      <c r="F56" s="1">
        <v>0</v>
      </c>
      <c r="G56" s="1">
        <v>0</v>
      </c>
      <c r="H56" s="1">
        <v>-30</v>
      </c>
      <c r="I56" s="1">
        <v>0</v>
      </c>
      <c r="J56" s="1">
        <v>-4</v>
      </c>
      <c r="K56" s="1">
        <v>-20</v>
      </c>
      <c r="L56" s="1">
        <v>-15</v>
      </c>
      <c r="M56" s="1">
        <v>0</v>
      </c>
      <c r="N56" s="1">
        <v>-40</v>
      </c>
      <c r="O56" s="1">
        <v>0</v>
      </c>
      <c r="P56" s="1">
        <v>-10</v>
      </c>
      <c r="Q56" s="1">
        <v>0</v>
      </c>
      <c r="R56" s="1">
        <v>0</v>
      </c>
      <c r="S56" s="1">
        <v>0</v>
      </c>
      <c r="T56" s="1">
        <v>-20</v>
      </c>
      <c r="U56" s="1">
        <v>0</v>
      </c>
      <c r="V56" s="1">
        <v>0</v>
      </c>
      <c r="W56" s="1">
        <v>-20</v>
      </c>
      <c r="X56" s="1">
        <v>-40</v>
      </c>
      <c r="Y56" s="1">
        <v>-10</v>
      </c>
      <c r="Z56" s="1">
        <v>0</v>
      </c>
      <c r="AA56" s="1">
        <v>-10</v>
      </c>
      <c r="AB56" s="1">
        <v>0</v>
      </c>
      <c r="AC56" s="1">
        <v>-4</v>
      </c>
      <c r="AD56" s="1">
        <v>0</v>
      </c>
      <c r="AE56" s="1">
        <v>-8</v>
      </c>
      <c r="AF56" s="22">
        <v>0</v>
      </c>
    </row>
    <row r="57" spans="1:32" x14ac:dyDescent="0.25">
      <c r="A57" s="12" t="s">
        <v>53</v>
      </c>
      <c r="B57" s="1">
        <v>-14</v>
      </c>
      <c r="C57" s="1">
        <v>-30</v>
      </c>
      <c r="D57" s="1">
        <v>-10</v>
      </c>
      <c r="E57" s="19">
        <v>0</v>
      </c>
      <c r="F57" s="1">
        <v>0</v>
      </c>
      <c r="G57" s="1">
        <v>-20</v>
      </c>
      <c r="H57" s="1">
        <v>0</v>
      </c>
      <c r="I57" s="1">
        <v>-22</v>
      </c>
      <c r="J57" s="1">
        <v>-4</v>
      </c>
      <c r="K57" s="1">
        <v>-10</v>
      </c>
      <c r="L57" s="1">
        <v>-15</v>
      </c>
      <c r="M57" s="1">
        <v>-15</v>
      </c>
      <c r="N57" s="1">
        <v>-15</v>
      </c>
      <c r="O57" s="1">
        <v>-25</v>
      </c>
      <c r="P57" s="1">
        <v>0</v>
      </c>
      <c r="Q57" s="1">
        <v>0</v>
      </c>
      <c r="R57" s="1">
        <v>-10</v>
      </c>
      <c r="S57" s="1">
        <v>0</v>
      </c>
      <c r="T57" s="1">
        <v>-10</v>
      </c>
      <c r="U57" s="1">
        <v>0</v>
      </c>
      <c r="V57" s="1">
        <v>0</v>
      </c>
      <c r="W57" s="1">
        <v>-8</v>
      </c>
      <c r="X57" s="1">
        <v>-10</v>
      </c>
      <c r="Y57" s="1">
        <v>-10</v>
      </c>
      <c r="Z57" s="1">
        <v>0</v>
      </c>
      <c r="AA57" s="1">
        <v>-10</v>
      </c>
      <c r="AB57" s="1">
        <v>-10</v>
      </c>
      <c r="AC57" s="1">
        <v>-20</v>
      </c>
      <c r="AD57" s="1">
        <v>-30</v>
      </c>
      <c r="AE57" s="1">
        <v>-14</v>
      </c>
      <c r="AF57" s="22">
        <v>0</v>
      </c>
    </row>
    <row r="58" spans="1:32" x14ac:dyDescent="0.25">
      <c r="A58" s="12" t="s">
        <v>54</v>
      </c>
      <c r="B58" s="1">
        <v>0</v>
      </c>
      <c r="C58" s="1">
        <v>-4</v>
      </c>
      <c r="D58" s="1">
        <v>0</v>
      </c>
      <c r="E58" s="19">
        <v>0</v>
      </c>
      <c r="F58" s="1">
        <v>0</v>
      </c>
      <c r="G58" s="1">
        <v>0</v>
      </c>
      <c r="H58" s="1">
        <v>-20</v>
      </c>
      <c r="I58" s="1">
        <v>-8</v>
      </c>
      <c r="J58" s="1">
        <v>-4</v>
      </c>
      <c r="K58" s="1">
        <v>0</v>
      </c>
      <c r="L58" s="1">
        <v>-55</v>
      </c>
      <c r="M58" s="1">
        <v>0</v>
      </c>
      <c r="N58" s="1">
        <v>0</v>
      </c>
      <c r="O58" s="1">
        <v>0</v>
      </c>
      <c r="P58" s="1">
        <v>0</v>
      </c>
      <c r="Q58" s="1">
        <v>0</v>
      </c>
      <c r="R58" s="1">
        <v>-10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-8</v>
      </c>
      <c r="Y58" s="1">
        <v>0</v>
      </c>
      <c r="Z58" s="1">
        <v>0</v>
      </c>
      <c r="AA58" s="1">
        <v>-10</v>
      </c>
      <c r="AB58" s="1">
        <v>-12</v>
      </c>
      <c r="AC58" s="1">
        <v>0</v>
      </c>
      <c r="AD58" s="1">
        <v>0</v>
      </c>
      <c r="AE58" s="1">
        <v>-18</v>
      </c>
      <c r="AF58" s="22">
        <v>-10</v>
      </c>
    </row>
    <row r="59" spans="1:32" x14ac:dyDescent="0.25">
      <c r="A59" s="12" t="s">
        <v>55</v>
      </c>
      <c r="B59" s="1">
        <v>-4</v>
      </c>
      <c r="C59" s="1">
        <v>-12</v>
      </c>
      <c r="D59" s="1">
        <v>-65</v>
      </c>
      <c r="E59" s="19">
        <v>-10</v>
      </c>
      <c r="F59" s="1">
        <v>0</v>
      </c>
      <c r="G59" s="1">
        <v>-8</v>
      </c>
      <c r="H59" s="1">
        <v>-60</v>
      </c>
      <c r="I59" s="1">
        <v>0</v>
      </c>
      <c r="J59" s="1">
        <v>-16</v>
      </c>
      <c r="K59" s="1">
        <v>-5</v>
      </c>
      <c r="L59" s="1">
        <v>-85</v>
      </c>
      <c r="M59" s="1">
        <v>-10</v>
      </c>
      <c r="N59" s="1">
        <v>0</v>
      </c>
      <c r="O59" s="1">
        <v>0</v>
      </c>
      <c r="P59" s="1">
        <v>-10</v>
      </c>
      <c r="Q59" s="1">
        <v>0</v>
      </c>
      <c r="R59" s="1">
        <v>0</v>
      </c>
      <c r="S59" s="1">
        <v>0</v>
      </c>
      <c r="T59" s="1">
        <v>-20</v>
      </c>
      <c r="U59" s="1">
        <v>-10</v>
      </c>
      <c r="V59" s="1">
        <v>0</v>
      </c>
      <c r="W59" s="1">
        <v>-12</v>
      </c>
      <c r="X59" s="1">
        <v>-35</v>
      </c>
      <c r="Y59" s="1">
        <v>0</v>
      </c>
      <c r="Z59" s="1">
        <v>0</v>
      </c>
      <c r="AA59" s="1">
        <v>-10</v>
      </c>
      <c r="AB59" s="1">
        <v>0</v>
      </c>
      <c r="AC59" s="1">
        <v>-10</v>
      </c>
      <c r="AD59" s="1">
        <v>-30</v>
      </c>
      <c r="AE59" s="1">
        <v>-20</v>
      </c>
      <c r="AF59" s="22">
        <v>-35</v>
      </c>
    </row>
    <row r="60" spans="1:32" x14ac:dyDescent="0.25">
      <c r="A60" s="12" t="s">
        <v>56</v>
      </c>
      <c r="B60" s="1">
        <v>-12</v>
      </c>
      <c r="C60" s="1">
        <v>-20</v>
      </c>
      <c r="D60" s="1">
        <v>-65</v>
      </c>
      <c r="E60" s="19">
        <v>-35</v>
      </c>
      <c r="F60" s="1">
        <v>-14</v>
      </c>
      <c r="G60" s="1">
        <v>-52</v>
      </c>
      <c r="H60" s="1">
        <v>-32</v>
      </c>
      <c r="I60" s="1">
        <v>-16</v>
      </c>
      <c r="J60" s="1">
        <v>-12</v>
      </c>
      <c r="K60" s="1">
        <v>-20</v>
      </c>
      <c r="L60" s="1">
        <v>-40</v>
      </c>
      <c r="M60" s="1">
        <v>-30</v>
      </c>
      <c r="N60" s="1">
        <v>-20</v>
      </c>
      <c r="O60" s="1">
        <v>-20</v>
      </c>
      <c r="P60" s="1">
        <v>0</v>
      </c>
      <c r="Q60" s="1">
        <v>-15</v>
      </c>
      <c r="R60" s="1">
        <v>-20</v>
      </c>
      <c r="S60" s="1">
        <v>-30</v>
      </c>
      <c r="T60" s="1">
        <v>-40</v>
      </c>
      <c r="U60" s="1">
        <v>-10</v>
      </c>
      <c r="V60" s="1">
        <v>-20</v>
      </c>
      <c r="W60" s="1">
        <v>-34</v>
      </c>
      <c r="X60" s="1">
        <v>-30</v>
      </c>
      <c r="Y60" s="1">
        <v>0</v>
      </c>
      <c r="Z60" s="1">
        <v>0</v>
      </c>
      <c r="AA60" s="1">
        <v>-14</v>
      </c>
      <c r="AB60" s="1">
        <v>0</v>
      </c>
      <c r="AC60" s="1">
        <v>-20</v>
      </c>
      <c r="AD60" s="1">
        <v>-30</v>
      </c>
      <c r="AE60" s="1">
        <v>-10</v>
      </c>
      <c r="AF60" s="22">
        <v>-40</v>
      </c>
    </row>
    <row r="61" spans="1:32" x14ac:dyDescent="0.25">
      <c r="A61" s="12" t="s">
        <v>57</v>
      </c>
      <c r="B61" s="1">
        <v>-10</v>
      </c>
      <c r="C61" s="1">
        <v>-20</v>
      </c>
      <c r="D61" s="1">
        <v>-70</v>
      </c>
      <c r="E61" s="19">
        <v>-24</v>
      </c>
      <c r="F61" s="1">
        <v>-14</v>
      </c>
      <c r="G61" s="1">
        <v>-52</v>
      </c>
      <c r="H61" s="1">
        <v>-18</v>
      </c>
      <c r="I61" s="1">
        <v>-8</v>
      </c>
      <c r="J61" s="1">
        <v>-10</v>
      </c>
      <c r="K61" s="1">
        <v>-20</v>
      </c>
      <c r="L61" s="1">
        <v>-20</v>
      </c>
      <c r="M61" s="1">
        <v>-30</v>
      </c>
      <c r="N61" s="1">
        <v>-20</v>
      </c>
      <c r="O61" s="1">
        <v>-20</v>
      </c>
      <c r="P61" s="1">
        <v>-10</v>
      </c>
      <c r="Q61" s="1">
        <v>-8</v>
      </c>
      <c r="R61" s="1">
        <v>-10</v>
      </c>
      <c r="S61" s="1">
        <v>-30</v>
      </c>
      <c r="T61" s="1">
        <v>-5</v>
      </c>
      <c r="U61" s="1">
        <v>0</v>
      </c>
      <c r="V61" s="1">
        <v>-16</v>
      </c>
      <c r="W61" s="1">
        <v>-34</v>
      </c>
      <c r="X61" s="1">
        <v>0</v>
      </c>
      <c r="Y61" s="1">
        <v>0</v>
      </c>
      <c r="Z61" s="1">
        <v>0</v>
      </c>
      <c r="AA61" s="1">
        <v>-14</v>
      </c>
      <c r="AB61" s="1">
        <v>-6</v>
      </c>
      <c r="AC61" s="1">
        <v>-16</v>
      </c>
      <c r="AD61" s="1">
        <v>-20</v>
      </c>
      <c r="AE61" s="1">
        <v>0</v>
      </c>
      <c r="AF61" s="22">
        <v>-35</v>
      </c>
    </row>
    <row r="62" spans="1:32" x14ac:dyDescent="0.25">
      <c r="A62" s="12" t="s">
        <v>58</v>
      </c>
      <c r="B62" s="1">
        <v>0</v>
      </c>
      <c r="C62" s="1">
        <v>-22</v>
      </c>
      <c r="D62" s="1">
        <v>-70</v>
      </c>
      <c r="E62" s="19">
        <v>0</v>
      </c>
      <c r="F62" s="1">
        <v>0</v>
      </c>
      <c r="G62" s="1">
        <v>-50</v>
      </c>
      <c r="H62" s="1">
        <v>-16</v>
      </c>
      <c r="I62" s="1">
        <v>0</v>
      </c>
      <c r="J62" s="1">
        <v>0</v>
      </c>
      <c r="K62" s="1">
        <v>0</v>
      </c>
      <c r="L62" s="1">
        <v>-10</v>
      </c>
      <c r="M62" s="1">
        <v>-6</v>
      </c>
      <c r="N62" s="1">
        <v>-20</v>
      </c>
      <c r="O62" s="1">
        <v>0</v>
      </c>
      <c r="P62" s="1">
        <v>0</v>
      </c>
      <c r="Q62" s="1">
        <v>0</v>
      </c>
      <c r="R62" s="1">
        <v>0</v>
      </c>
      <c r="S62" s="1">
        <v>-6</v>
      </c>
      <c r="T62" s="1">
        <v>0</v>
      </c>
      <c r="U62" s="1">
        <v>0</v>
      </c>
      <c r="V62" s="1">
        <v>0</v>
      </c>
      <c r="W62" s="1">
        <v>-10</v>
      </c>
      <c r="X62" s="1">
        <v>-10</v>
      </c>
      <c r="Y62" s="1">
        <v>0</v>
      </c>
      <c r="Z62" s="1">
        <v>0</v>
      </c>
      <c r="AA62" s="1">
        <v>-12</v>
      </c>
      <c r="AB62" s="1">
        <v>-10</v>
      </c>
      <c r="AC62" s="1">
        <v>0</v>
      </c>
      <c r="AD62" s="1">
        <v>0</v>
      </c>
      <c r="AE62" s="1">
        <v>-12</v>
      </c>
      <c r="AF62" s="22">
        <v>-40</v>
      </c>
    </row>
    <row r="63" spans="1:32" x14ac:dyDescent="0.25">
      <c r="A63" s="12" t="s">
        <v>59</v>
      </c>
      <c r="B63" s="1">
        <v>0</v>
      </c>
      <c r="C63" s="1">
        <v>-22</v>
      </c>
      <c r="D63" s="1">
        <v>-15</v>
      </c>
      <c r="E63" s="19">
        <v>0</v>
      </c>
      <c r="F63" s="1">
        <v>0</v>
      </c>
      <c r="G63" s="1">
        <v>0</v>
      </c>
      <c r="H63" s="1">
        <v>-16</v>
      </c>
      <c r="I63" s="1">
        <v>-8</v>
      </c>
      <c r="J63" s="1">
        <v>0</v>
      </c>
      <c r="K63" s="1">
        <v>0</v>
      </c>
      <c r="L63" s="1">
        <v>-65</v>
      </c>
      <c r="M63" s="1">
        <v>0</v>
      </c>
      <c r="N63" s="1">
        <v>-20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-22</v>
      </c>
      <c r="U63" s="1">
        <v>-30</v>
      </c>
      <c r="V63" s="1">
        <v>0</v>
      </c>
      <c r="W63" s="1">
        <v>-10</v>
      </c>
      <c r="X63" s="1">
        <v>0</v>
      </c>
      <c r="Y63" s="1">
        <v>0</v>
      </c>
      <c r="Z63" s="1">
        <v>0</v>
      </c>
      <c r="AA63" s="1">
        <v>-12</v>
      </c>
      <c r="AB63" s="1">
        <v>0</v>
      </c>
      <c r="AC63" s="1">
        <v>-4</v>
      </c>
      <c r="AD63" s="1">
        <v>-6</v>
      </c>
      <c r="AE63" s="1">
        <v>0</v>
      </c>
      <c r="AF63" s="22">
        <v>-40</v>
      </c>
    </row>
    <row r="64" spans="1:32" x14ac:dyDescent="0.25">
      <c r="A64" s="12" t="s">
        <v>60</v>
      </c>
      <c r="B64" s="1">
        <v>0</v>
      </c>
      <c r="C64" s="1">
        <v>-6</v>
      </c>
      <c r="D64" s="1">
        <v>0</v>
      </c>
      <c r="E64" s="19">
        <v>-16</v>
      </c>
      <c r="F64" s="1">
        <v>0</v>
      </c>
      <c r="G64" s="1">
        <v>-8</v>
      </c>
      <c r="H64" s="1">
        <v>0</v>
      </c>
      <c r="I64" s="1">
        <v>0</v>
      </c>
      <c r="J64" s="1">
        <v>-12</v>
      </c>
      <c r="K64" s="1">
        <v>-20</v>
      </c>
      <c r="L64" s="1">
        <v>0</v>
      </c>
      <c r="M64" s="1">
        <v>-20</v>
      </c>
      <c r="N64" s="1">
        <v>0</v>
      </c>
      <c r="O64" s="1">
        <v>0</v>
      </c>
      <c r="P64" s="1">
        <v>0</v>
      </c>
      <c r="Q64" s="1">
        <v>0</v>
      </c>
      <c r="R64" s="1">
        <v>0</v>
      </c>
      <c r="S64" s="1">
        <v>-30</v>
      </c>
      <c r="T64" s="1">
        <v>-20</v>
      </c>
      <c r="U64" s="1">
        <v>-25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-12</v>
      </c>
      <c r="AB64" s="1">
        <v>0</v>
      </c>
      <c r="AC64" s="1">
        <v>0</v>
      </c>
      <c r="AD64" s="1">
        <v>0</v>
      </c>
      <c r="AE64" s="1">
        <v>0</v>
      </c>
      <c r="AF64" s="22">
        <v>0</v>
      </c>
    </row>
    <row r="65" spans="1:32" x14ac:dyDescent="0.25">
      <c r="A65" s="12" t="s">
        <v>61</v>
      </c>
      <c r="B65" s="1">
        <v>0</v>
      </c>
      <c r="C65" s="1">
        <v>0</v>
      </c>
      <c r="D65" s="1">
        <v>-10</v>
      </c>
      <c r="E65" s="19">
        <v>-16</v>
      </c>
      <c r="F65" s="1">
        <v>-6</v>
      </c>
      <c r="G65" s="1">
        <v>-8</v>
      </c>
      <c r="H65" s="1">
        <v>0</v>
      </c>
      <c r="I65" s="1">
        <v>0</v>
      </c>
      <c r="J65" s="1">
        <v>0</v>
      </c>
      <c r="K65" s="1">
        <v>-5</v>
      </c>
      <c r="L65" s="1">
        <v>0</v>
      </c>
      <c r="M65" s="1">
        <v>0</v>
      </c>
      <c r="N65" s="1">
        <v>0</v>
      </c>
      <c r="O65" s="1">
        <v>0</v>
      </c>
      <c r="P65" s="1">
        <v>0</v>
      </c>
      <c r="Q65" s="1">
        <v>0</v>
      </c>
      <c r="R65" s="1">
        <v>0</v>
      </c>
      <c r="S65" s="1">
        <v>-6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-12</v>
      </c>
      <c r="AB65" s="1">
        <v>-20</v>
      </c>
      <c r="AC65" s="1">
        <v>0</v>
      </c>
      <c r="AD65" s="1">
        <v>0</v>
      </c>
      <c r="AE65" s="1">
        <v>-20</v>
      </c>
      <c r="AF65" s="22">
        <v>0</v>
      </c>
    </row>
    <row r="66" spans="1:32" x14ac:dyDescent="0.25">
      <c r="A66" s="12" t="s">
        <v>62</v>
      </c>
      <c r="B66" s="1">
        <v>-10</v>
      </c>
      <c r="C66" s="1">
        <v>-20</v>
      </c>
      <c r="D66" s="1">
        <v>-10</v>
      </c>
      <c r="E66" s="19">
        <v>-28</v>
      </c>
      <c r="F66" s="1">
        <v>-4</v>
      </c>
      <c r="G66" s="1">
        <v>-16</v>
      </c>
      <c r="H66" s="1">
        <v>-18</v>
      </c>
      <c r="I66" s="1">
        <v>-20</v>
      </c>
      <c r="J66" s="1">
        <v>0</v>
      </c>
      <c r="K66" s="1">
        <v>-5</v>
      </c>
      <c r="L66" s="1">
        <v>-60</v>
      </c>
      <c r="M66" s="1">
        <v>0</v>
      </c>
      <c r="N66" s="1">
        <v>-20</v>
      </c>
      <c r="O66" s="1">
        <v>0</v>
      </c>
      <c r="P66" s="1">
        <v>-4</v>
      </c>
      <c r="Q66" s="1">
        <v>0</v>
      </c>
      <c r="R66" s="1">
        <v>-10</v>
      </c>
      <c r="S66" s="1">
        <v>0</v>
      </c>
      <c r="T66" s="1">
        <v>-40</v>
      </c>
      <c r="U66" s="1">
        <v>-48</v>
      </c>
      <c r="V66" s="1">
        <v>0</v>
      </c>
      <c r="W66" s="1">
        <v>-20</v>
      </c>
      <c r="X66" s="1">
        <v>-50</v>
      </c>
      <c r="Y66" s="1">
        <v>0</v>
      </c>
      <c r="Z66" s="1">
        <v>0</v>
      </c>
      <c r="AA66" s="1">
        <v>-14</v>
      </c>
      <c r="AB66" s="1">
        <v>-10</v>
      </c>
      <c r="AC66" s="1">
        <v>-32</v>
      </c>
      <c r="AD66" s="1">
        <v>-18</v>
      </c>
      <c r="AE66" s="1">
        <v>-20</v>
      </c>
      <c r="AF66" s="22">
        <v>0</v>
      </c>
    </row>
    <row r="67" spans="1:32" x14ac:dyDescent="0.25">
      <c r="A67" s="12" t="s">
        <v>63</v>
      </c>
      <c r="B67" s="1">
        <v>-14</v>
      </c>
      <c r="C67" s="1">
        <v>-20</v>
      </c>
      <c r="D67" s="1">
        <v>0</v>
      </c>
      <c r="E67" s="19">
        <v>0</v>
      </c>
      <c r="F67" s="1">
        <v>0</v>
      </c>
      <c r="G67" s="1">
        <v>-52</v>
      </c>
      <c r="H67" s="1">
        <v>-22</v>
      </c>
      <c r="I67" s="1">
        <v>-20</v>
      </c>
      <c r="J67" s="1">
        <v>-50</v>
      </c>
      <c r="K67" s="1">
        <v>-20</v>
      </c>
      <c r="L67" s="1">
        <v>-50</v>
      </c>
      <c r="M67" s="1">
        <v>-30</v>
      </c>
      <c r="N67" s="1">
        <v>-47</v>
      </c>
      <c r="O67" s="1">
        <v>-20</v>
      </c>
      <c r="P67" s="1">
        <v>-4</v>
      </c>
      <c r="Q67" s="1">
        <v>-30</v>
      </c>
      <c r="R67" s="1">
        <v>-10</v>
      </c>
      <c r="S67" s="1">
        <v>-35</v>
      </c>
      <c r="T67" s="1">
        <v>-50</v>
      </c>
      <c r="U67" s="1">
        <v>-30</v>
      </c>
      <c r="V67" s="1">
        <v>-45</v>
      </c>
      <c r="W67" s="1">
        <v>0</v>
      </c>
      <c r="X67" s="1">
        <v>-40</v>
      </c>
      <c r="Y67" s="1">
        <v>0</v>
      </c>
      <c r="Z67" s="1">
        <v>0</v>
      </c>
      <c r="AA67" s="1">
        <v>-14</v>
      </c>
      <c r="AB67" s="1">
        <v>0</v>
      </c>
      <c r="AC67" s="1">
        <v>-6</v>
      </c>
      <c r="AD67" s="1">
        <v>-20</v>
      </c>
      <c r="AE67" s="1">
        <v>-6</v>
      </c>
      <c r="AF67" s="22">
        <v>-50</v>
      </c>
    </row>
    <row r="68" spans="1:32" x14ac:dyDescent="0.25">
      <c r="A68" s="12" t="s">
        <v>64</v>
      </c>
      <c r="B68" s="1">
        <v>-10</v>
      </c>
      <c r="C68" s="1">
        <v>-20</v>
      </c>
      <c r="D68" s="1">
        <v>-10</v>
      </c>
      <c r="E68" s="19">
        <v>0</v>
      </c>
      <c r="F68" s="1">
        <v>-20</v>
      </c>
      <c r="G68" s="1">
        <v>-50</v>
      </c>
      <c r="H68" s="1">
        <v>-30</v>
      </c>
      <c r="I68" s="1">
        <v>-12</v>
      </c>
      <c r="J68" s="1">
        <v>-50</v>
      </c>
      <c r="K68" s="1">
        <v>-40</v>
      </c>
      <c r="L68" s="1">
        <v>-10</v>
      </c>
      <c r="M68" s="1">
        <v>-68</v>
      </c>
      <c r="N68" s="1">
        <v>-53</v>
      </c>
      <c r="O68" s="1">
        <v>-10</v>
      </c>
      <c r="P68" s="1">
        <v>-4</v>
      </c>
      <c r="Q68" s="1">
        <v>0</v>
      </c>
      <c r="R68" s="1">
        <v>-20</v>
      </c>
      <c r="S68" s="1">
        <v>-40</v>
      </c>
      <c r="T68" s="1">
        <v>-25</v>
      </c>
      <c r="U68" s="1">
        <v>0</v>
      </c>
      <c r="V68" s="1">
        <v>-15</v>
      </c>
      <c r="W68" s="1">
        <v>0</v>
      </c>
      <c r="X68" s="1">
        <v>0</v>
      </c>
      <c r="Y68" s="1">
        <v>0</v>
      </c>
      <c r="Z68" s="1">
        <v>-10</v>
      </c>
      <c r="AA68" s="1">
        <v>-12</v>
      </c>
      <c r="AB68" s="1">
        <v>-6</v>
      </c>
      <c r="AC68" s="1">
        <v>0</v>
      </c>
      <c r="AD68" s="1">
        <v>0</v>
      </c>
      <c r="AE68" s="1">
        <v>0</v>
      </c>
      <c r="AF68" s="22">
        <v>0</v>
      </c>
    </row>
    <row r="69" spans="1:32" x14ac:dyDescent="0.25">
      <c r="A69" s="12" t="s">
        <v>65</v>
      </c>
      <c r="B69" s="1">
        <v>0</v>
      </c>
      <c r="C69" s="1">
        <v>-25</v>
      </c>
      <c r="D69" s="1">
        <v>-80</v>
      </c>
      <c r="E69" s="19">
        <v>0</v>
      </c>
      <c r="F69" s="1">
        <v>-60</v>
      </c>
      <c r="G69" s="1">
        <v>-4</v>
      </c>
      <c r="H69" s="1">
        <v>-30</v>
      </c>
      <c r="I69" s="1">
        <v>0</v>
      </c>
      <c r="J69" s="1">
        <v>-10</v>
      </c>
      <c r="K69" s="1">
        <v>-12</v>
      </c>
      <c r="L69" s="1">
        <v>-35</v>
      </c>
      <c r="M69" s="1">
        <v>-20</v>
      </c>
      <c r="N69" s="1">
        <v>-53</v>
      </c>
      <c r="O69" s="1">
        <v>0</v>
      </c>
      <c r="P69" s="1">
        <v>-4</v>
      </c>
      <c r="Q69" s="1">
        <v>0</v>
      </c>
      <c r="R69" s="1">
        <v>0</v>
      </c>
      <c r="S69" s="1">
        <v>-20</v>
      </c>
      <c r="T69" s="1">
        <v>-25</v>
      </c>
      <c r="U69" s="1">
        <v>-25</v>
      </c>
      <c r="V69" s="1">
        <v>0</v>
      </c>
      <c r="W69" s="1">
        <v>-50</v>
      </c>
      <c r="X69" s="1">
        <v>0</v>
      </c>
      <c r="Y69" s="1">
        <v>0</v>
      </c>
      <c r="Z69" s="1">
        <v>-10</v>
      </c>
      <c r="AA69" s="1">
        <v>-12</v>
      </c>
      <c r="AB69" s="1">
        <v>-20</v>
      </c>
      <c r="AC69" s="1">
        <v>-12</v>
      </c>
      <c r="AD69" s="1">
        <v>-15</v>
      </c>
      <c r="AE69" s="1">
        <v>-16</v>
      </c>
      <c r="AF69" s="22">
        <v>0</v>
      </c>
    </row>
    <row r="70" spans="1:32" x14ac:dyDescent="0.25">
      <c r="A70" s="12" t="s">
        <v>66</v>
      </c>
      <c r="B70" s="1">
        <v>0</v>
      </c>
      <c r="C70" s="1">
        <v>-10</v>
      </c>
      <c r="D70" s="1">
        <v>-40</v>
      </c>
      <c r="E70" s="19">
        <v>-20</v>
      </c>
      <c r="F70" s="1">
        <v>-40</v>
      </c>
      <c r="G70" s="1">
        <v>-4</v>
      </c>
      <c r="H70" s="1">
        <v>-56</v>
      </c>
      <c r="I70" s="1">
        <v>-15</v>
      </c>
      <c r="J70" s="1">
        <v>-5</v>
      </c>
      <c r="K70" s="1">
        <v>-40</v>
      </c>
      <c r="L70" s="1">
        <v>-80</v>
      </c>
      <c r="M70" s="1">
        <v>0</v>
      </c>
      <c r="N70" s="1">
        <v>-48</v>
      </c>
      <c r="O70" s="1">
        <v>0</v>
      </c>
      <c r="P70" s="1">
        <v>0</v>
      </c>
      <c r="Q70" s="1">
        <v>0</v>
      </c>
      <c r="R70" s="1">
        <v>0</v>
      </c>
      <c r="S70" s="1">
        <v>-22</v>
      </c>
      <c r="T70" s="1">
        <v>-50</v>
      </c>
      <c r="U70" s="1">
        <v>-20</v>
      </c>
      <c r="V70" s="1">
        <v>0</v>
      </c>
      <c r="W70" s="1">
        <v>-20</v>
      </c>
      <c r="X70" s="1">
        <v>-20</v>
      </c>
      <c r="Y70" s="1">
        <v>0</v>
      </c>
      <c r="Z70" s="1">
        <v>0</v>
      </c>
      <c r="AA70" s="1">
        <v>-12</v>
      </c>
      <c r="AB70" s="1">
        <v>0</v>
      </c>
      <c r="AC70" s="1">
        <v>-20</v>
      </c>
      <c r="AD70" s="1">
        <v>-30</v>
      </c>
      <c r="AE70" s="1">
        <v>0</v>
      </c>
      <c r="AF70" s="22">
        <v>-40</v>
      </c>
    </row>
    <row r="71" spans="1:32" x14ac:dyDescent="0.25">
      <c r="A71" s="12" t="s">
        <v>67</v>
      </c>
      <c r="B71" s="1">
        <v>-14</v>
      </c>
      <c r="C71" s="1">
        <v>0</v>
      </c>
      <c r="D71" s="1">
        <v>0</v>
      </c>
      <c r="E71" s="19">
        <v>0</v>
      </c>
      <c r="F71" s="1">
        <v>0</v>
      </c>
      <c r="G71" s="1">
        <v>-15</v>
      </c>
      <c r="H71" s="1">
        <v>-40</v>
      </c>
      <c r="I71" s="1">
        <v>0</v>
      </c>
      <c r="J71" s="1">
        <v>-20</v>
      </c>
      <c r="K71" s="1">
        <v>-15</v>
      </c>
      <c r="L71" s="1">
        <v>-30</v>
      </c>
      <c r="M71" s="1">
        <v>-32</v>
      </c>
      <c r="N71" s="1">
        <v>-10</v>
      </c>
      <c r="O71" s="1">
        <v>0</v>
      </c>
      <c r="P71" s="1">
        <v>0</v>
      </c>
      <c r="Q71" s="1">
        <v>-8</v>
      </c>
      <c r="R71" s="1">
        <v>-20</v>
      </c>
      <c r="S71" s="1">
        <v>0</v>
      </c>
      <c r="T71" s="1">
        <v>-25</v>
      </c>
      <c r="U71" s="1">
        <v>0</v>
      </c>
      <c r="V71" s="1">
        <v>-15</v>
      </c>
      <c r="W71" s="1">
        <v>0</v>
      </c>
      <c r="X71" s="1">
        <v>0</v>
      </c>
      <c r="Y71" s="1">
        <v>0</v>
      </c>
      <c r="Z71" s="1">
        <v>0</v>
      </c>
      <c r="AA71" s="1">
        <v>-12</v>
      </c>
      <c r="AB71" s="1">
        <v>-30</v>
      </c>
      <c r="AC71" s="1">
        <v>0</v>
      </c>
      <c r="AD71" s="1">
        <v>0</v>
      </c>
      <c r="AE71" s="1">
        <v>0</v>
      </c>
      <c r="AF71" s="22">
        <v>0</v>
      </c>
    </row>
    <row r="72" spans="1:32" x14ac:dyDescent="0.25">
      <c r="A72" s="12" t="s">
        <v>68</v>
      </c>
      <c r="B72" s="1">
        <v>0</v>
      </c>
      <c r="C72" s="1">
        <v>-10</v>
      </c>
      <c r="D72" s="1">
        <v>-10</v>
      </c>
      <c r="E72" s="19">
        <v>0</v>
      </c>
      <c r="F72" s="1">
        <v>-18</v>
      </c>
      <c r="G72" s="1">
        <v>0</v>
      </c>
      <c r="H72" s="1">
        <v>-4</v>
      </c>
      <c r="I72" s="1">
        <v>0</v>
      </c>
      <c r="J72" s="1">
        <v>-10</v>
      </c>
      <c r="K72" s="1">
        <v>-60</v>
      </c>
      <c r="L72" s="1">
        <v>-25</v>
      </c>
      <c r="M72" s="1">
        <v>0</v>
      </c>
      <c r="N72" s="1">
        <v>0</v>
      </c>
      <c r="O72" s="1">
        <v>0</v>
      </c>
      <c r="P72" s="1">
        <v>0</v>
      </c>
      <c r="Q72" s="1">
        <v>0</v>
      </c>
      <c r="R72" s="1">
        <v>-32</v>
      </c>
      <c r="S72" s="1">
        <v>-40</v>
      </c>
      <c r="T72" s="1">
        <v>-30</v>
      </c>
      <c r="U72" s="1">
        <v>-25</v>
      </c>
      <c r="V72" s="1">
        <v>0</v>
      </c>
      <c r="W72" s="1">
        <v>-10</v>
      </c>
      <c r="X72" s="1">
        <v>0</v>
      </c>
      <c r="Y72" s="1">
        <v>0</v>
      </c>
      <c r="Z72" s="1">
        <v>0</v>
      </c>
      <c r="AA72" s="1">
        <v>-12</v>
      </c>
      <c r="AB72" s="1">
        <v>-30</v>
      </c>
      <c r="AC72" s="1">
        <v>-22</v>
      </c>
      <c r="AD72" s="1">
        <v>-8</v>
      </c>
      <c r="AE72" s="1">
        <v>-14</v>
      </c>
      <c r="AF72" s="22">
        <v>0</v>
      </c>
    </row>
    <row r="73" spans="1:32" x14ac:dyDescent="0.25">
      <c r="A73" s="12" t="s">
        <v>69</v>
      </c>
      <c r="B73" s="1">
        <v>-10</v>
      </c>
      <c r="C73" s="1">
        <v>-30</v>
      </c>
      <c r="D73" s="1">
        <v>-40</v>
      </c>
      <c r="E73" s="19">
        <v>0</v>
      </c>
      <c r="F73" s="1">
        <v>0</v>
      </c>
      <c r="G73" s="1">
        <v>-48</v>
      </c>
      <c r="H73" s="1">
        <v>-18</v>
      </c>
      <c r="I73" s="1">
        <v>-45</v>
      </c>
      <c r="J73" s="1">
        <v>-10</v>
      </c>
      <c r="K73" s="1">
        <v>-80</v>
      </c>
      <c r="L73" s="1">
        <v>-65</v>
      </c>
      <c r="M73" s="1">
        <v>-10</v>
      </c>
      <c r="N73" s="1">
        <v>-10</v>
      </c>
      <c r="O73" s="1">
        <v>-12</v>
      </c>
      <c r="P73" s="1">
        <v>0</v>
      </c>
      <c r="Q73" s="1">
        <v>-20</v>
      </c>
      <c r="R73" s="1">
        <v>-10</v>
      </c>
      <c r="S73" s="1">
        <v>-30</v>
      </c>
      <c r="T73" s="1">
        <v>-68</v>
      </c>
      <c r="U73" s="1">
        <v>-50</v>
      </c>
      <c r="V73" s="1">
        <v>-16</v>
      </c>
      <c r="W73" s="1">
        <v>-50</v>
      </c>
      <c r="X73" s="1">
        <v>-30</v>
      </c>
      <c r="Y73" s="1">
        <v>0</v>
      </c>
      <c r="Z73" s="1">
        <v>0</v>
      </c>
      <c r="AA73" s="1">
        <v>-12</v>
      </c>
      <c r="AB73" s="1">
        <v>0</v>
      </c>
      <c r="AC73" s="1">
        <v>-20</v>
      </c>
      <c r="AD73" s="1">
        <v>-32</v>
      </c>
      <c r="AE73" s="1">
        <v>0</v>
      </c>
      <c r="AF73" s="22">
        <v>0</v>
      </c>
    </row>
    <row r="74" spans="1:32" x14ac:dyDescent="0.25">
      <c r="A74" s="12" t="s">
        <v>70</v>
      </c>
      <c r="B74" s="1">
        <v>-10</v>
      </c>
      <c r="C74" s="1">
        <v>-35</v>
      </c>
      <c r="D74" s="1">
        <v>-60</v>
      </c>
      <c r="E74" s="19">
        <v>0</v>
      </c>
      <c r="F74" s="1">
        <v>-8</v>
      </c>
      <c r="G74" s="1">
        <v>-50</v>
      </c>
      <c r="H74" s="1">
        <v>-16</v>
      </c>
      <c r="I74" s="1">
        <v>-34</v>
      </c>
      <c r="J74" s="1">
        <v>-65</v>
      </c>
      <c r="K74" s="1">
        <v>-50</v>
      </c>
      <c r="L74" s="1">
        <v>-25</v>
      </c>
      <c r="M74" s="1">
        <v>-65</v>
      </c>
      <c r="N74" s="1">
        <v>-50</v>
      </c>
      <c r="O74" s="1">
        <v>-4</v>
      </c>
      <c r="P74" s="1">
        <v>0</v>
      </c>
      <c r="Q74" s="1">
        <v>-35</v>
      </c>
      <c r="R74" s="1">
        <v>0</v>
      </c>
      <c r="S74" s="1">
        <v>-80</v>
      </c>
      <c r="T74" s="1">
        <v>0</v>
      </c>
      <c r="U74" s="1">
        <v>0</v>
      </c>
      <c r="V74" s="1">
        <v>-62</v>
      </c>
      <c r="W74" s="1">
        <v>-10</v>
      </c>
      <c r="X74" s="1">
        <v>-45</v>
      </c>
      <c r="Y74" s="1">
        <v>0</v>
      </c>
      <c r="Z74" s="1">
        <v>0</v>
      </c>
      <c r="AA74" s="1">
        <v>-14</v>
      </c>
      <c r="AB74" s="1">
        <v>0</v>
      </c>
      <c r="AC74" s="1">
        <v>-10</v>
      </c>
      <c r="AD74" s="1">
        <v>-30</v>
      </c>
      <c r="AE74" s="1">
        <v>0</v>
      </c>
      <c r="AF74" s="22">
        <v>-45</v>
      </c>
    </row>
    <row r="75" spans="1:32" x14ac:dyDescent="0.25">
      <c r="A75" s="12" t="s">
        <v>71</v>
      </c>
      <c r="B75" s="1">
        <v>-10</v>
      </c>
      <c r="C75" s="1">
        <v>-35</v>
      </c>
      <c r="D75" s="1">
        <v>-40</v>
      </c>
      <c r="E75" s="19">
        <v>-15</v>
      </c>
      <c r="F75" s="1">
        <v>-54</v>
      </c>
      <c r="G75" s="1">
        <v>-8</v>
      </c>
      <c r="H75" s="1">
        <v>0</v>
      </c>
      <c r="I75" s="1">
        <v>0</v>
      </c>
      <c r="J75" s="1">
        <v>-75</v>
      </c>
      <c r="K75" s="1">
        <v>-15</v>
      </c>
      <c r="L75" s="1">
        <v>-65</v>
      </c>
      <c r="M75" s="1">
        <v>-28</v>
      </c>
      <c r="N75" s="1">
        <v>-50</v>
      </c>
      <c r="O75" s="1">
        <v>0</v>
      </c>
      <c r="P75" s="1">
        <v>0</v>
      </c>
      <c r="Q75" s="1">
        <v>-30</v>
      </c>
      <c r="R75" s="1">
        <v>-5</v>
      </c>
      <c r="S75" s="1">
        <v>-80</v>
      </c>
      <c r="T75" s="1">
        <v>0</v>
      </c>
      <c r="U75" s="1">
        <v>0</v>
      </c>
      <c r="V75" s="1">
        <v>-20</v>
      </c>
      <c r="W75" s="1">
        <v>0</v>
      </c>
      <c r="X75" s="1">
        <v>0</v>
      </c>
      <c r="Y75" s="1">
        <v>0</v>
      </c>
      <c r="Z75" s="1">
        <v>0</v>
      </c>
      <c r="AA75" s="1">
        <v>-14</v>
      </c>
      <c r="AB75" s="1">
        <v>-18</v>
      </c>
      <c r="AC75" s="1">
        <v>0</v>
      </c>
      <c r="AD75" s="1">
        <v>-30</v>
      </c>
      <c r="AE75" s="1">
        <v>-14</v>
      </c>
      <c r="AF75" s="22">
        <v>-8</v>
      </c>
    </row>
    <row r="76" spans="1:32" x14ac:dyDescent="0.25">
      <c r="A76" s="12" t="s">
        <v>72</v>
      </c>
      <c r="B76" s="1">
        <v>-4</v>
      </c>
      <c r="C76" s="1">
        <v>-20</v>
      </c>
      <c r="D76" s="1">
        <v>-50</v>
      </c>
      <c r="E76" s="19">
        <v>-12</v>
      </c>
      <c r="F76" s="1">
        <v>-30</v>
      </c>
      <c r="G76" s="1">
        <v>0</v>
      </c>
      <c r="H76" s="1">
        <v>-4</v>
      </c>
      <c r="I76" s="1">
        <v>-30</v>
      </c>
      <c r="J76" s="1">
        <v>-40</v>
      </c>
      <c r="K76" s="1">
        <v>-40</v>
      </c>
      <c r="L76" s="1">
        <v>-75</v>
      </c>
      <c r="M76" s="1">
        <v>-5</v>
      </c>
      <c r="N76" s="1">
        <v>-40</v>
      </c>
      <c r="O76" s="1">
        <v>-25</v>
      </c>
      <c r="P76" s="1">
        <v>0</v>
      </c>
      <c r="Q76" s="1">
        <v>0</v>
      </c>
      <c r="R76" s="1">
        <v>0</v>
      </c>
      <c r="S76" s="1">
        <v>-40</v>
      </c>
      <c r="T76" s="1">
        <v>-10</v>
      </c>
      <c r="U76" s="1">
        <v>-30</v>
      </c>
      <c r="V76" s="1">
        <v>0</v>
      </c>
      <c r="W76" s="1">
        <v>-10</v>
      </c>
      <c r="X76" s="1">
        <v>0</v>
      </c>
      <c r="Y76" s="1">
        <v>0</v>
      </c>
      <c r="Z76" s="1">
        <v>0</v>
      </c>
      <c r="AA76" s="1">
        <v>-12</v>
      </c>
      <c r="AB76" s="1">
        <v>0</v>
      </c>
      <c r="AC76" s="1">
        <v>0</v>
      </c>
      <c r="AD76" s="1">
        <v>-32</v>
      </c>
      <c r="AE76" s="1">
        <v>-15</v>
      </c>
      <c r="AF76" s="22">
        <v>0</v>
      </c>
    </row>
    <row r="77" spans="1:32" x14ac:dyDescent="0.25">
      <c r="A77" s="12" t="s">
        <v>73</v>
      </c>
      <c r="B77" s="1">
        <v>0</v>
      </c>
      <c r="C77" s="1">
        <v>-10</v>
      </c>
      <c r="D77" s="1">
        <v>-50</v>
      </c>
      <c r="E77" s="19">
        <v>0</v>
      </c>
      <c r="F77" s="1">
        <v>0</v>
      </c>
      <c r="G77" s="1">
        <v>-42</v>
      </c>
      <c r="H77" s="1">
        <v>-40</v>
      </c>
      <c r="I77" s="1">
        <v>-20</v>
      </c>
      <c r="J77" s="1">
        <v>-5</v>
      </c>
      <c r="K77" s="1">
        <v>-15</v>
      </c>
      <c r="L77" s="1">
        <v>-45</v>
      </c>
      <c r="M77" s="1">
        <v>-20</v>
      </c>
      <c r="N77" s="1">
        <v>-40</v>
      </c>
      <c r="O77" s="1">
        <v>0</v>
      </c>
      <c r="P77" s="1">
        <v>0</v>
      </c>
      <c r="Q77" s="1">
        <v>-10</v>
      </c>
      <c r="R77" s="1">
        <v>0</v>
      </c>
      <c r="S77" s="1">
        <v>-25</v>
      </c>
      <c r="T77" s="1">
        <v>-30</v>
      </c>
      <c r="U77" s="1">
        <v>0</v>
      </c>
      <c r="V77" s="1">
        <v>-20</v>
      </c>
      <c r="W77" s="1">
        <v>0</v>
      </c>
      <c r="X77" s="1">
        <v>0</v>
      </c>
      <c r="Y77" s="1">
        <v>0</v>
      </c>
      <c r="Z77" s="1">
        <v>0</v>
      </c>
      <c r="AA77" s="1">
        <v>-12</v>
      </c>
      <c r="AB77" s="1">
        <v>-10</v>
      </c>
      <c r="AC77" s="1">
        <v>0</v>
      </c>
      <c r="AD77" s="1">
        <v>-6</v>
      </c>
      <c r="AE77" s="1">
        <v>0</v>
      </c>
      <c r="AF77" s="22">
        <v>-15</v>
      </c>
    </row>
    <row r="78" spans="1:32" x14ac:dyDescent="0.25">
      <c r="A78" s="12" t="s">
        <v>74</v>
      </c>
      <c r="B78" s="1">
        <v>-6</v>
      </c>
      <c r="C78" s="1">
        <v>0</v>
      </c>
      <c r="D78" s="1">
        <v>-15</v>
      </c>
      <c r="E78" s="19">
        <v>0</v>
      </c>
      <c r="F78" s="1">
        <v>-28</v>
      </c>
      <c r="G78" s="1">
        <v>-40</v>
      </c>
      <c r="H78" s="1">
        <v>-10</v>
      </c>
      <c r="I78" s="1">
        <v>0</v>
      </c>
      <c r="J78" s="1">
        <v>-5</v>
      </c>
      <c r="K78" s="1">
        <v>-12</v>
      </c>
      <c r="L78" s="1">
        <v>-10</v>
      </c>
      <c r="M78" s="1">
        <v>-60</v>
      </c>
      <c r="N78" s="1">
        <v>0</v>
      </c>
      <c r="O78" s="1">
        <v>0</v>
      </c>
      <c r="P78" s="1">
        <v>0</v>
      </c>
      <c r="Q78" s="1">
        <v>0</v>
      </c>
      <c r="R78" s="1">
        <v>-5</v>
      </c>
      <c r="S78" s="1">
        <v>-50</v>
      </c>
      <c r="T78" s="1">
        <v>0</v>
      </c>
      <c r="U78" s="1">
        <v>-20</v>
      </c>
      <c r="V78" s="1">
        <v>-16</v>
      </c>
      <c r="W78" s="1">
        <v>0</v>
      </c>
      <c r="X78" s="1">
        <v>0</v>
      </c>
      <c r="Y78" s="1">
        <v>-10</v>
      </c>
      <c r="Z78" s="1">
        <v>0</v>
      </c>
      <c r="AA78" s="1">
        <v>-12</v>
      </c>
      <c r="AB78" s="1">
        <v>-35</v>
      </c>
      <c r="AC78" s="1">
        <v>0</v>
      </c>
      <c r="AD78" s="1">
        <v>-6</v>
      </c>
      <c r="AE78" s="1">
        <v>-12</v>
      </c>
      <c r="AF78" s="22">
        <v>0</v>
      </c>
    </row>
    <row r="79" spans="1:32" x14ac:dyDescent="0.25">
      <c r="A79" s="12" t="s">
        <v>75</v>
      </c>
      <c r="B79" s="1">
        <v>0</v>
      </c>
      <c r="C79" s="1">
        <v>0</v>
      </c>
      <c r="D79" s="1">
        <v>-50</v>
      </c>
      <c r="E79" s="19">
        <v>0</v>
      </c>
      <c r="F79" s="1">
        <v>0</v>
      </c>
      <c r="G79" s="1">
        <v>0</v>
      </c>
      <c r="H79" s="1">
        <v>0</v>
      </c>
      <c r="I79" s="1">
        <v>-28</v>
      </c>
      <c r="J79" s="1">
        <v>-5</v>
      </c>
      <c r="K79" s="1">
        <v>-60</v>
      </c>
      <c r="L79" s="1">
        <v>-40</v>
      </c>
      <c r="M79" s="1">
        <v>-50</v>
      </c>
      <c r="N79" s="1">
        <v>0</v>
      </c>
      <c r="O79" s="1">
        <v>0</v>
      </c>
      <c r="P79" s="1">
        <v>0</v>
      </c>
      <c r="Q79" s="1">
        <v>0</v>
      </c>
      <c r="R79" s="1">
        <v>-30</v>
      </c>
      <c r="S79" s="1">
        <v>-80</v>
      </c>
      <c r="T79" s="1">
        <v>-58</v>
      </c>
      <c r="U79" s="1">
        <v>0</v>
      </c>
      <c r="V79" s="1">
        <v>0</v>
      </c>
      <c r="W79" s="1">
        <v>-35</v>
      </c>
      <c r="X79" s="1">
        <v>0</v>
      </c>
      <c r="Y79" s="1">
        <v>-10</v>
      </c>
      <c r="Z79" s="1">
        <v>0</v>
      </c>
      <c r="AA79" s="1">
        <v>-12</v>
      </c>
      <c r="AB79" s="1">
        <v>-18</v>
      </c>
      <c r="AC79" s="1">
        <v>-10</v>
      </c>
      <c r="AD79" s="1">
        <v>-32</v>
      </c>
      <c r="AE79" s="1">
        <v>0</v>
      </c>
      <c r="AF79" s="22">
        <v>-15</v>
      </c>
    </row>
    <row r="80" spans="1:32" x14ac:dyDescent="0.25">
      <c r="A80" s="12" t="s">
        <v>76</v>
      </c>
      <c r="B80" s="1">
        <v>-10</v>
      </c>
      <c r="C80" s="1">
        <v>0</v>
      </c>
      <c r="D80" s="1">
        <v>-40</v>
      </c>
      <c r="E80" s="19">
        <v>-30</v>
      </c>
      <c r="F80" s="1">
        <v>-36</v>
      </c>
      <c r="G80" s="1">
        <v>-36</v>
      </c>
      <c r="H80" s="1">
        <v>-54</v>
      </c>
      <c r="I80" s="1">
        <v>-12</v>
      </c>
      <c r="J80" s="1">
        <v>0</v>
      </c>
      <c r="K80" s="1">
        <v>-55</v>
      </c>
      <c r="L80" s="1">
        <v>-15</v>
      </c>
      <c r="M80" s="1">
        <v>-5</v>
      </c>
      <c r="N80" s="1">
        <v>-30</v>
      </c>
      <c r="O80" s="1">
        <v>-10</v>
      </c>
      <c r="P80" s="1">
        <v>0</v>
      </c>
      <c r="Q80" s="1">
        <v>-30</v>
      </c>
      <c r="R80" s="1">
        <v>-10</v>
      </c>
      <c r="S80" s="1">
        <v>-80</v>
      </c>
      <c r="T80" s="1">
        <v>-66</v>
      </c>
      <c r="U80" s="1">
        <v>-50</v>
      </c>
      <c r="V80" s="1">
        <v>-30</v>
      </c>
      <c r="W80" s="1">
        <v>-35</v>
      </c>
      <c r="X80" s="1">
        <v>0</v>
      </c>
      <c r="Y80" s="1">
        <v>-14</v>
      </c>
      <c r="Z80" s="1">
        <v>-30</v>
      </c>
      <c r="AA80" s="1">
        <v>0</v>
      </c>
      <c r="AB80" s="1">
        <v>0</v>
      </c>
      <c r="AC80" s="1">
        <v>-22</v>
      </c>
      <c r="AD80" s="1">
        <v>-28</v>
      </c>
      <c r="AE80" s="1">
        <v>-8</v>
      </c>
      <c r="AF80" s="22">
        <v>-40</v>
      </c>
    </row>
    <row r="81" spans="1:32" x14ac:dyDescent="0.25">
      <c r="A81" s="12" t="s">
        <v>77</v>
      </c>
      <c r="B81" s="1">
        <v>-16</v>
      </c>
      <c r="C81" s="1">
        <v>0</v>
      </c>
      <c r="D81" s="1">
        <v>0</v>
      </c>
      <c r="E81" s="19">
        <v>0</v>
      </c>
      <c r="F81" s="1">
        <v>-54</v>
      </c>
      <c r="G81" s="1">
        <v>-16</v>
      </c>
      <c r="H81" s="1">
        <v>-10</v>
      </c>
      <c r="I81" s="1">
        <v>0</v>
      </c>
      <c r="J81" s="1">
        <v>0</v>
      </c>
      <c r="K81" s="1">
        <v>-25</v>
      </c>
      <c r="L81" s="1">
        <v>-30</v>
      </c>
      <c r="M81" s="1">
        <v>-12</v>
      </c>
      <c r="N81" s="1">
        <v>0</v>
      </c>
      <c r="O81" s="1">
        <v>0</v>
      </c>
      <c r="P81" s="1">
        <v>0</v>
      </c>
      <c r="Q81" s="1">
        <v>0</v>
      </c>
      <c r="R81" s="1">
        <v>0</v>
      </c>
      <c r="S81" s="1">
        <v>-80</v>
      </c>
      <c r="T81" s="1">
        <v>-10</v>
      </c>
      <c r="U81" s="1">
        <v>0</v>
      </c>
      <c r="V81" s="1">
        <v>-65</v>
      </c>
      <c r="W81" s="1">
        <v>0</v>
      </c>
      <c r="X81" s="1">
        <v>0</v>
      </c>
      <c r="Y81" s="1">
        <v>-14</v>
      </c>
      <c r="Z81" s="1">
        <v>-30</v>
      </c>
      <c r="AA81" s="1">
        <v>0</v>
      </c>
      <c r="AB81" s="1">
        <v>-18</v>
      </c>
      <c r="AC81" s="1">
        <v>0</v>
      </c>
      <c r="AD81" s="1">
        <v>-28</v>
      </c>
      <c r="AE81" s="1">
        <v>-20</v>
      </c>
      <c r="AF81" s="22">
        <v>-40</v>
      </c>
    </row>
    <row r="82" spans="1:32" x14ac:dyDescent="0.25">
      <c r="A82" s="12" t="s">
        <v>78</v>
      </c>
      <c r="B82" s="1">
        <v>-8</v>
      </c>
      <c r="C82" s="1">
        <v>0</v>
      </c>
      <c r="D82" s="1">
        <v>0</v>
      </c>
      <c r="E82" s="19">
        <v>0</v>
      </c>
      <c r="F82" s="1">
        <v>0</v>
      </c>
      <c r="G82" s="1">
        <v>-4</v>
      </c>
      <c r="H82" s="1">
        <v>-4</v>
      </c>
      <c r="I82" s="1">
        <v>-55</v>
      </c>
      <c r="J82" s="1">
        <v>0</v>
      </c>
      <c r="K82" s="1">
        <v>-5</v>
      </c>
      <c r="L82" s="1">
        <v>-40</v>
      </c>
      <c r="M82" s="1">
        <v>-30</v>
      </c>
      <c r="N82" s="1">
        <v>0</v>
      </c>
      <c r="O82" s="1">
        <v>0</v>
      </c>
      <c r="P82" s="1">
        <v>0</v>
      </c>
      <c r="Q82" s="1">
        <v>0</v>
      </c>
      <c r="R82" s="1">
        <v>-10</v>
      </c>
      <c r="S82" s="1">
        <v>-70</v>
      </c>
      <c r="T82" s="1">
        <v>0</v>
      </c>
      <c r="U82" s="1">
        <v>0</v>
      </c>
      <c r="V82" s="1">
        <v>-20</v>
      </c>
      <c r="W82" s="1">
        <v>0</v>
      </c>
      <c r="X82" s="1">
        <v>0</v>
      </c>
      <c r="Y82" s="1">
        <v>-14</v>
      </c>
      <c r="Z82" s="1">
        <v>-30</v>
      </c>
      <c r="AA82" s="1">
        <v>0</v>
      </c>
      <c r="AB82" s="1">
        <v>0</v>
      </c>
      <c r="AC82" s="1">
        <v>-18</v>
      </c>
      <c r="AD82" s="1">
        <v>-12</v>
      </c>
      <c r="AE82" s="1">
        <v>-30</v>
      </c>
      <c r="AF82" s="22">
        <v>-40</v>
      </c>
    </row>
    <row r="83" spans="1:32" x14ac:dyDescent="0.25">
      <c r="A83" s="12" t="s">
        <v>79</v>
      </c>
      <c r="B83" s="1">
        <v>0</v>
      </c>
      <c r="C83" s="1">
        <v>0</v>
      </c>
      <c r="D83" s="1">
        <v>-50</v>
      </c>
      <c r="E83" s="19">
        <v>-20</v>
      </c>
      <c r="F83" s="1">
        <v>0</v>
      </c>
      <c r="G83" s="1">
        <v>0</v>
      </c>
      <c r="H83" s="1">
        <v>-40</v>
      </c>
      <c r="I83" s="1">
        <v>-60</v>
      </c>
      <c r="J83" s="1">
        <v>0</v>
      </c>
      <c r="K83" s="1">
        <v>-30</v>
      </c>
      <c r="L83" s="1">
        <v>-10</v>
      </c>
      <c r="M83" s="1">
        <v>0</v>
      </c>
      <c r="N83" s="1">
        <v>0</v>
      </c>
      <c r="O83" s="1">
        <v>-20</v>
      </c>
      <c r="P83" s="1">
        <v>0</v>
      </c>
      <c r="Q83" s="1">
        <v>-20</v>
      </c>
      <c r="R83" s="1">
        <v>0</v>
      </c>
      <c r="S83" s="1">
        <v>-25</v>
      </c>
      <c r="T83" s="1">
        <v>-60</v>
      </c>
      <c r="U83" s="1">
        <v>-50</v>
      </c>
      <c r="V83" s="1">
        <v>0</v>
      </c>
      <c r="W83" s="1">
        <v>-15</v>
      </c>
      <c r="X83" s="1">
        <v>0</v>
      </c>
      <c r="Y83" s="1">
        <v>-14</v>
      </c>
      <c r="Z83" s="1">
        <v>-30</v>
      </c>
      <c r="AA83" s="1">
        <v>0</v>
      </c>
      <c r="AB83" s="1">
        <v>-20</v>
      </c>
      <c r="AC83" s="1">
        <v>-32</v>
      </c>
      <c r="AD83" s="1">
        <v>0</v>
      </c>
      <c r="AE83" s="1">
        <v>0</v>
      </c>
      <c r="AF83" s="22">
        <v>0</v>
      </c>
    </row>
    <row r="84" spans="1:32" x14ac:dyDescent="0.25">
      <c r="A84" s="12" t="s">
        <v>80</v>
      </c>
      <c r="B84" s="1">
        <v>0</v>
      </c>
      <c r="C84" s="1">
        <v>0</v>
      </c>
      <c r="D84" s="1">
        <v>-50</v>
      </c>
      <c r="E84" s="19">
        <v>-20</v>
      </c>
      <c r="F84" s="1">
        <v>-22</v>
      </c>
      <c r="G84" s="1">
        <v>-16</v>
      </c>
      <c r="H84" s="1">
        <v>-24</v>
      </c>
      <c r="I84" s="1">
        <v>-40</v>
      </c>
      <c r="J84" s="1">
        <v>0</v>
      </c>
      <c r="K84" s="1">
        <v>-20</v>
      </c>
      <c r="L84" s="1">
        <v>-40</v>
      </c>
      <c r="M84" s="1">
        <v>-6</v>
      </c>
      <c r="N84" s="1">
        <v>0</v>
      </c>
      <c r="O84" s="1">
        <v>0</v>
      </c>
      <c r="P84" s="1">
        <v>0</v>
      </c>
      <c r="Q84" s="1">
        <v>0</v>
      </c>
      <c r="R84" s="1">
        <v>-10</v>
      </c>
      <c r="S84" s="1">
        <v>-25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0</v>
      </c>
      <c r="Z84" s="1">
        <v>-10</v>
      </c>
      <c r="AA84" s="1">
        <v>0</v>
      </c>
      <c r="AB84" s="1">
        <v>-30</v>
      </c>
      <c r="AC84" s="1">
        <v>0</v>
      </c>
      <c r="AD84" s="1">
        <v>-18</v>
      </c>
      <c r="AE84" s="1">
        <v>0</v>
      </c>
      <c r="AF84" s="22">
        <v>-25</v>
      </c>
    </row>
    <row r="85" spans="1:32" x14ac:dyDescent="0.25">
      <c r="A85" s="12" t="s">
        <v>81</v>
      </c>
      <c r="B85" s="1">
        <v>-10</v>
      </c>
      <c r="C85" s="1">
        <v>0</v>
      </c>
      <c r="D85" s="1">
        <v>-15</v>
      </c>
      <c r="E85" s="19">
        <v>-10</v>
      </c>
      <c r="F85" s="1">
        <v>0</v>
      </c>
      <c r="G85" s="1">
        <v>0</v>
      </c>
      <c r="H85" s="1">
        <v>-4</v>
      </c>
      <c r="I85" s="1">
        <v>0</v>
      </c>
      <c r="J85" s="1">
        <v>0</v>
      </c>
      <c r="K85" s="1">
        <v>-10</v>
      </c>
      <c r="L85" s="1">
        <v>-50</v>
      </c>
      <c r="M85" s="1">
        <v>-68</v>
      </c>
      <c r="N85" s="1">
        <v>0</v>
      </c>
      <c r="O85" s="1">
        <v>0</v>
      </c>
      <c r="P85" s="1">
        <v>0</v>
      </c>
      <c r="Q85" s="1">
        <v>-10</v>
      </c>
      <c r="R85" s="1">
        <v>-42</v>
      </c>
      <c r="S85" s="1">
        <v>-50</v>
      </c>
      <c r="T85" s="1">
        <v>-34</v>
      </c>
      <c r="U85" s="1">
        <v>0</v>
      </c>
      <c r="V85" s="1">
        <v>-30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-30</v>
      </c>
      <c r="AC85" s="1">
        <v>0</v>
      </c>
      <c r="AD85" s="1">
        <v>-22</v>
      </c>
      <c r="AE85" s="1">
        <v>-15</v>
      </c>
      <c r="AF85" s="22">
        <v>-25</v>
      </c>
    </row>
    <row r="86" spans="1:32" x14ac:dyDescent="0.25">
      <c r="A86" s="12" t="s">
        <v>82</v>
      </c>
      <c r="B86" s="1">
        <v>-6</v>
      </c>
      <c r="C86" s="1">
        <v>0</v>
      </c>
      <c r="D86" s="1">
        <v>-40</v>
      </c>
      <c r="E86" s="19">
        <v>-15</v>
      </c>
      <c r="F86" s="1">
        <v>-4</v>
      </c>
      <c r="G86" s="1">
        <v>-6</v>
      </c>
      <c r="H86" s="1">
        <v>-28</v>
      </c>
      <c r="I86" s="1">
        <v>0</v>
      </c>
      <c r="J86" s="1">
        <v>0</v>
      </c>
      <c r="K86" s="1">
        <v>-35</v>
      </c>
      <c r="L86" s="1">
        <v>-50</v>
      </c>
      <c r="M86" s="1">
        <v>-55</v>
      </c>
      <c r="N86" s="1">
        <v>0</v>
      </c>
      <c r="O86" s="1">
        <v>-10</v>
      </c>
      <c r="P86" s="1">
        <v>0</v>
      </c>
      <c r="Q86" s="1">
        <v>-40</v>
      </c>
      <c r="R86" s="1">
        <v>-30</v>
      </c>
      <c r="S86" s="1">
        <v>-25</v>
      </c>
      <c r="T86" s="1">
        <v>-70</v>
      </c>
      <c r="U86" s="1">
        <v>0</v>
      </c>
      <c r="V86" s="1">
        <v>0</v>
      </c>
      <c r="W86" s="1">
        <v>-50</v>
      </c>
      <c r="X86" s="1">
        <v>0</v>
      </c>
      <c r="Y86" s="1">
        <v>0</v>
      </c>
      <c r="Z86" s="1">
        <v>0</v>
      </c>
      <c r="AA86" s="1">
        <v>0</v>
      </c>
      <c r="AB86" s="1">
        <v>-18</v>
      </c>
      <c r="AC86" s="1">
        <v>-12</v>
      </c>
      <c r="AD86" s="1">
        <v>0</v>
      </c>
      <c r="AE86" s="1">
        <v>0</v>
      </c>
      <c r="AF86" s="22">
        <v>-10</v>
      </c>
    </row>
    <row r="87" spans="1:32" x14ac:dyDescent="0.25">
      <c r="A87" s="12" t="s">
        <v>83</v>
      </c>
      <c r="B87" s="1">
        <v>0</v>
      </c>
      <c r="C87" s="1">
        <v>0</v>
      </c>
      <c r="D87" s="1">
        <v>0</v>
      </c>
      <c r="E87" s="19">
        <v>0</v>
      </c>
      <c r="F87" s="1">
        <v>-36</v>
      </c>
      <c r="G87" s="1">
        <v>-42</v>
      </c>
      <c r="H87" s="1">
        <v>-60</v>
      </c>
      <c r="I87" s="1">
        <v>0</v>
      </c>
      <c r="J87" s="1">
        <v>0</v>
      </c>
      <c r="K87" s="1">
        <v>-65</v>
      </c>
      <c r="L87" s="1">
        <v>-8</v>
      </c>
      <c r="M87" s="1">
        <v>0</v>
      </c>
      <c r="N87" s="1">
        <v>0</v>
      </c>
      <c r="O87" s="1">
        <v>-10</v>
      </c>
      <c r="P87" s="1">
        <v>0</v>
      </c>
      <c r="Q87" s="1">
        <v>0</v>
      </c>
      <c r="R87" s="1">
        <v>-5</v>
      </c>
      <c r="S87" s="1">
        <v>-25</v>
      </c>
      <c r="T87" s="1">
        <v>-30</v>
      </c>
      <c r="U87" s="1">
        <v>-10</v>
      </c>
      <c r="V87" s="1">
        <v>0</v>
      </c>
      <c r="W87" s="1">
        <v>-30</v>
      </c>
      <c r="X87" s="1">
        <v>0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-18</v>
      </c>
      <c r="AE87" s="1">
        <v>0</v>
      </c>
      <c r="AF87" s="22">
        <v>0</v>
      </c>
    </row>
    <row r="88" spans="1:32" x14ac:dyDescent="0.25">
      <c r="A88" s="12" t="s">
        <v>84</v>
      </c>
      <c r="B88" s="1">
        <v>-14</v>
      </c>
      <c r="C88" s="1">
        <v>0</v>
      </c>
      <c r="D88" s="1">
        <v>0</v>
      </c>
      <c r="E88" s="19">
        <v>0</v>
      </c>
      <c r="F88" s="1">
        <v>-10</v>
      </c>
      <c r="G88" s="1">
        <v>-10</v>
      </c>
      <c r="H88" s="1">
        <v>-30</v>
      </c>
      <c r="I88" s="1">
        <v>-10</v>
      </c>
      <c r="J88" s="1">
        <v>0</v>
      </c>
      <c r="K88" s="1">
        <v>-30</v>
      </c>
      <c r="L88" s="1">
        <v>-35</v>
      </c>
      <c r="M88" s="1">
        <v>-4</v>
      </c>
      <c r="N88" s="1">
        <v>0</v>
      </c>
      <c r="O88" s="1">
        <v>0</v>
      </c>
      <c r="P88" s="1">
        <v>0</v>
      </c>
      <c r="Q88" s="1">
        <v>0</v>
      </c>
      <c r="R88" s="1">
        <v>0</v>
      </c>
      <c r="S88" s="1">
        <v>-65</v>
      </c>
      <c r="T88" s="1">
        <v>0</v>
      </c>
      <c r="U88" s="1">
        <v>0</v>
      </c>
      <c r="V88" s="1">
        <v>-20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-10</v>
      </c>
      <c r="AD88" s="1">
        <v>-20</v>
      </c>
      <c r="AE88" s="1">
        <v>-20</v>
      </c>
      <c r="AF88" s="22">
        <v>-40</v>
      </c>
    </row>
    <row r="89" spans="1:32" x14ac:dyDescent="0.25">
      <c r="A89" s="12" t="s">
        <v>85</v>
      </c>
      <c r="B89" s="1">
        <v>-12</v>
      </c>
      <c r="C89" s="1">
        <v>0</v>
      </c>
      <c r="D89" s="1">
        <v>-40</v>
      </c>
      <c r="E89" s="19">
        <v>-10</v>
      </c>
      <c r="F89" s="1">
        <v>0</v>
      </c>
      <c r="G89" s="1">
        <v>0</v>
      </c>
      <c r="H89" s="1">
        <v>0</v>
      </c>
      <c r="I89" s="1">
        <v>0</v>
      </c>
      <c r="J89" s="1">
        <v>-5</v>
      </c>
      <c r="K89" s="1">
        <v>-5</v>
      </c>
      <c r="L89" s="1">
        <v>-6</v>
      </c>
      <c r="M89" s="1">
        <v>-40</v>
      </c>
      <c r="N89" s="1">
        <v>0</v>
      </c>
      <c r="O89" s="1">
        <v>-10</v>
      </c>
      <c r="P89" s="1">
        <v>0</v>
      </c>
      <c r="Q89" s="1">
        <v>0</v>
      </c>
      <c r="R89" s="1">
        <v>0</v>
      </c>
      <c r="S89" s="1">
        <v>-75</v>
      </c>
      <c r="T89" s="1">
        <v>-30</v>
      </c>
      <c r="U89" s="1">
        <v>0</v>
      </c>
      <c r="V89" s="1">
        <v>-20</v>
      </c>
      <c r="W89" s="1">
        <v>-10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-16</v>
      </c>
      <c r="AD89" s="1">
        <v>0</v>
      </c>
      <c r="AE89" s="1">
        <v>0</v>
      </c>
      <c r="AF89" s="22">
        <v>0</v>
      </c>
    </row>
    <row r="90" spans="1:32" x14ac:dyDescent="0.25">
      <c r="A90" s="12" t="s">
        <v>86</v>
      </c>
      <c r="B90" s="1">
        <v>0</v>
      </c>
      <c r="C90" s="1">
        <v>0</v>
      </c>
      <c r="D90" s="1">
        <v>-40</v>
      </c>
      <c r="E90" s="19">
        <v>0</v>
      </c>
      <c r="F90" s="1">
        <v>-16</v>
      </c>
      <c r="G90" s="1">
        <v>-16</v>
      </c>
      <c r="H90" s="1">
        <v>-12</v>
      </c>
      <c r="I90" s="1">
        <v>-18</v>
      </c>
      <c r="J90" s="1">
        <v>0</v>
      </c>
      <c r="K90" s="1">
        <v>-30</v>
      </c>
      <c r="L90" s="1">
        <v>0</v>
      </c>
      <c r="M90" s="1">
        <v>0</v>
      </c>
      <c r="N90" s="1">
        <v>0</v>
      </c>
      <c r="O90" s="1">
        <v>0</v>
      </c>
      <c r="P90" s="1">
        <v>0</v>
      </c>
      <c r="Q90" s="1">
        <v>0</v>
      </c>
      <c r="R90" s="1">
        <v>-6</v>
      </c>
      <c r="S90" s="1">
        <v>0</v>
      </c>
      <c r="T90" s="1">
        <v>0</v>
      </c>
      <c r="U90" s="1">
        <v>-20</v>
      </c>
      <c r="V90" s="1">
        <v>0</v>
      </c>
      <c r="W90" s="1">
        <v>-5</v>
      </c>
      <c r="X90" s="1">
        <v>0</v>
      </c>
      <c r="Y90" s="1">
        <v>0</v>
      </c>
      <c r="Z90" s="1">
        <v>0</v>
      </c>
      <c r="AA90" s="1">
        <v>0</v>
      </c>
      <c r="AB90" s="1">
        <v>-20</v>
      </c>
      <c r="AC90" s="1">
        <v>0</v>
      </c>
      <c r="AD90" s="1">
        <v>-8</v>
      </c>
      <c r="AE90" s="1">
        <v>0</v>
      </c>
      <c r="AF90" s="22">
        <v>0</v>
      </c>
    </row>
    <row r="91" spans="1:32" x14ac:dyDescent="0.25">
      <c r="A91" s="12" t="s">
        <v>87</v>
      </c>
      <c r="B91" s="1">
        <v>-6</v>
      </c>
      <c r="C91" s="1">
        <v>0</v>
      </c>
      <c r="D91" s="1">
        <v>-40</v>
      </c>
      <c r="E91" s="19">
        <v>0</v>
      </c>
      <c r="F91" s="1">
        <v>0</v>
      </c>
      <c r="G91" s="1">
        <v>0</v>
      </c>
      <c r="H91" s="1">
        <v>-4</v>
      </c>
      <c r="I91" s="1">
        <v>-12</v>
      </c>
      <c r="J91" s="1">
        <v>-5</v>
      </c>
      <c r="K91" s="1">
        <v>-15</v>
      </c>
      <c r="L91" s="1">
        <v>-15</v>
      </c>
      <c r="M91" s="1">
        <v>-10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-18</v>
      </c>
      <c r="T91" s="1">
        <v>-20</v>
      </c>
      <c r="U91" s="1">
        <v>-10</v>
      </c>
      <c r="V91" s="1">
        <v>0</v>
      </c>
      <c r="W91" s="1">
        <v>-5</v>
      </c>
      <c r="X91" s="1">
        <v>0</v>
      </c>
      <c r="Y91" s="1">
        <v>0</v>
      </c>
      <c r="Z91" s="1">
        <v>0</v>
      </c>
      <c r="AA91" s="1">
        <v>0</v>
      </c>
      <c r="AB91" s="1">
        <v>-25</v>
      </c>
      <c r="AC91" s="1">
        <v>-6</v>
      </c>
      <c r="AD91" s="1">
        <v>-15</v>
      </c>
      <c r="AE91" s="1">
        <v>-20</v>
      </c>
      <c r="AF91" s="22">
        <v>-40</v>
      </c>
    </row>
    <row r="92" spans="1:32" x14ac:dyDescent="0.25">
      <c r="A92" s="12" t="s">
        <v>88</v>
      </c>
      <c r="B92" s="1">
        <v>-10</v>
      </c>
      <c r="C92" s="1">
        <v>0</v>
      </c>
      <c r="D92" s="1">
        <v>-45</v>
      </c>
      <c r="E92" s="19">
        <v>-14</v>
      </c>
      <c r="F92" s="1">
        <v>-12</v>
      </c>
      <c r="G92" s="1">
        <v>-10</v>
      </c>
      <c r="H92" s="1">
        <v>0</v>
      </c>
      <c r="I92" s="1">
        <v>0</v>
      </c>
      <c r="J92" s="1">
        <v>-5</v>
      </c>
      <c r="K92" s="1">
        <v>-10</v>
      </c>
      <c r="L92" s="1">
        <v>-18</v>
      </c>
      <c r="M92" s="1">
        <v>-50</v>
      </c>
      <c r="N92" s="1">
        <v>0</v>
      </c>
      <c r="O92" s="1">
        <v>0</v>
      </c>
      <c r="P92" s="1">
        <v>-8</v>
      </c>
      <c r="Q92" s="1">
        <v>-20</v>
      </c>
      <c r="R92" s="1">
        <v>-20</v>
      </c>
      <c r="S92" s="1">
        <v>-65</v>
      </c>
      <c r="T92" s="1">
        <v>-45</v>
      </c>
      <c r="U92" s="1">
        <v>-20</v>
      </c>
      <c r="V92" s="1">
        <v>-10</v>
      </c>
      <c r="W92" s="1">
        <v>-20</v>
      </c>
      <c r="X92" s="1">
        <v>-30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-15</v>
      </c>
      <c r="AE92" s="1">
        <v>-15</v>
      </c>
      <c r="AF92" s="22">
        <v>-40</v>
      </c>
    </row>
    <row r="93" spans="1:32" x14ac:dyDescent="0.25">
      <c r="A93" s="12" t="s">
        <v>89</v>
      </c>
      <c r="B93" s="1">
        <v>-6</v>
      </c>
      <c r="C93" s="1">
        <v>0</v>
      </c>
      <c r="D93" s="1">
        <v>-45</v>
      </c>
      <c r="E93" s="19">
        <v>-14</v>
      </c>
      <c r="F93" s="1">
        <v>-20</v>
      </c>
      <c r="G93" s="1">
        <v>-14</v>
      </c>
      <c r="H93" s="1">
        <v>-16</v>
      </c>
      <c r="I93" s="1">
        <v>0</v>
      </c>
      <c r="J93" s="1">
        <v>-5</v>
      </c>
      <c r="K93" s="1">
        <v>0</v>
      </c>
      <c r="L93" s="1">
        <v>-8</v>
      </c>
      <c r="M93" s="1">
        <v>-40</v>
      </c>
      <c r="N93" s="1">
        <v>0</v>
      </c>
      <c r="O93" s="1">
        <v>0</v>
      </c>
      <c r="P93" s="1">
        <v>-5</v>
      </c>
      <c r="Q93" s="1">
        <v>-20</v>
      </c>
      <c r="R93" s="1">
        <v>-20</v>
      </c>
      <c r="S93" s="1">
        <v>-60</v>
      </c>
      <c r="T93" s="1">
        <v>-42</v>
      </c>
      <c r="U93" s="1">
        <v>0</v>
      </c>
      <c r="V93" s="1">
        <v>-20</v>
      </c>
      <c r="W93" s="1">
        <v>-20</v>
      </c>
      <c r="X93" s="1">
        <v>-30</v>
      </c>
      <c r="Y93" s="1">
        <v>0</v>
      </c>
      <c r="Z93" s="1">
        <v>0</v>
      </c>
      <c r="AA93" s="1">
        <v>0</v>
      </c>
      <c r="AB93" s="1">
        <v>-10</v>
      </c>
      <c r="AC93" s="1">
        <v>0</v>
      </c>
      <c r="AD93" s="1">
        <v>0</v>
      </c>
      <c r="AE93" s="1">
        <v>0</v>
      </c>
      <c r="AF93" s="22">
        <v>0</v>
      </c>
    </row>
    <row r="94" spans="1:32" x14ac:dyDescent="0.25">
      <c r="A94" s="12" t="s">
        <v>90</v>
      </c>
      <c r="B94" s="1">
        <v>0</v>
      </c>
      <c r="C94" s="1">
        <v>0</v>
      </c>
      <c r="D94" s="1">
        <v>-45</v>
      </c>
      <c r="E94" s="19">
        <v>-6</v>
      </c>
      <c r="F94" s="1">
        <v>-20</v>
      </c>
      <c r="G94" s="1">
        <v>0</v>
      </c>
      <c r="H94" s="1">
        <v>-20</v>
      </c>
      <c r="I94" s="1">
        <v>-18</v>
      </c>
      <c r="J94" s="1">
        <v>-5</v>
      </c>
      <c r="K94" s="1">
        <v>-35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-20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-12</v>
      </c>
      <c r="AE94" s="1">
        <v>0</v>
      </c>
      <c r="AF94" s="22">
        <v>0</v>
      </c>
    </row>
    <row r="95" spans="1:32" x14ac:dyDescent="0.25">
      <c r="A95" s="12" t="s">
        <v>91</v>
      </c>
      <c r="B95" s="1">
        <v>-6</v>
      </c>
      <c r="C95" s="1">
        <v>0</v>
      </c>
      <c r="D95" s="1">
        <v>-45</v>
      </c>
      <c r="E95" s="19">
        <v>0</v>
      </c>
      <c r="F95" s="1">
        <v>0</v>
      </c>
      <c r="G95" s="1">
        <v>0</v>
      </c>
      <c r="H95" s="1">
        <v>-6</v>
      </c>
      <c r="I95" s="1">
        <v>-18</v>
      </c>
      <c r="J95" s="1">
        <v>-5</v>
      </c>
      <c r="K95" s="1">
        <v>-35</v>
      </c>
      <c r="L95" s="1">
        <v>-12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-12</v>
      </c>
      <c r="V95" s="1">
        <v>0</v>
      </c>
      <c r="W95" s="1">
        <v>0</v>
      </c>
      <c r="X95" s="1">
        <v>-30</v>
      </c>
      <c r="Y95" s="1">
        <v>0</v>
      </c>
      <c r="Z95" s="1">
        <v>0</v>
      </c>
      <c r="AA95" s="1">
        <v>0</v>
      </c>
      <c r="AB95" s="1">
        <v>-12</v>
      </c>
      <c r="AC95" s="1">
        <v>0</v>
      </c>
      <c r="AD95" s="1">
        <v>0</v>
      </c>
      <c r="AE95" s="1">
        <v>-12</v>
      </c>
      <c r="AF95" s="22">
        <v>-30</v>
      </c>
    </row>
    <row r="96" spans="1:32" x14ac:dyDescent="0.25">
      <c r="A96" s="12" t="s">
        <v>92</v>
      </c>
      <c r="B96" s="1">
        <v>-6</v>
      </c>
      <c r="C96" s="1">
        <v>0</v>
      </c>
      <c r="D96" s="1">
        <v>-45</v>
      </c>
      <c r="E96" s="19">
        <v>0</v>
      </c>
      <c r="F96" s="1">
        <v>0</v>
      </c>
      <c r="G96" s="1">
        <v>0</v>
      </c>
      <c r="H96" s="1">
        <v>0</v>
      </c>
      <c r="I96" s="1">
        <v>-18</v>
      </c>
      <c r="J96" s="1">
        <v>0</v>
      </c>
      <c r="K96" s="1">
        <v>0</v>
      </c>
      <c r="L96" s="1">
        <v>0</v>
      </c>
      <c r="M96" s="1">
        <v>-14</v>
      </c>
      <c r="N96" s="1">
        <v>0</v>
      </c>
      <c r="O96" s="1">
        <v>0</v>
      </c>
      <c r="P96" s="1">
        <v>0</v>
      </c>
      <c r="Q96" s="1">
        <v>0</v>
      </c>
      <c r="R96" s="1">
        <v>-10</v>
      </c>
      <c r="S96" s="1">
        <v>0</v>
      </c>
      <c r="T96" s="1">
        <v>-16</v>
      </c>
      <c r="U96" s="1">
        <v>0</v>
      </c>
      <c r="V96" s="1">
        <v>-15</v>
      </c>
      <c r="W96" s="1">
        <v>-10</v>
      </c>
      <c r="X96" s="1">
        <v>-45</v>
      </c>
      <c r="Y96" s="1">
        <v>0</v>
      </c>
      <c r="Z96" s="1">
        <v>0</v>
      </c>
      <c r="AA96" s="1">
        <v>0</v>
      </c>
      <c r="AB96" s="1">
        <v>0</v>
      </c>
      <c r="AC96" s="1">
        <v>-8</v>
      </c>
      <c r="AD96" s="1">
        <v>0</v>
      </c>
      <c r="AE96" s="1">
        <v>0</v>
      </c>
      <c r="AF96" s="22">
        <v>0</v>
      </c>
    </row>
    <row r="97" spans="1:32" x14ac:dyDescent="0.25">
      <c r="A97" s="12" t="s">
        <v>93</v>
      </c>
      <c r="B97" s="1">
        <v>0</v>
      </c>
      <c r="C97" s="1">
        <v>0</v>
      </c>
      <c r="D97" s="1">
        <v>-45</v>
      </c>
      <c r="E97" s="19">
        <v>0</v>
      </c>
      <c r="F97" s="1">
        <v>-8</v>
      </c>
      <c r="G97" s="1">
        <v>-6</v>
      </c>
      <c r="H97" s="1">
        <v>-8</v>
      </c>
      <c r="I97" s="1">
        <v>-18</v>
      </c>
      <c r="J97" s="1">
        <v>0</v>
      </c>
      <c r="K97" s="1">
        <v>0</v>
      </c>
      <c r="L97" s="1">
        <v>-4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-12</v>
      </c>
      <c r="V97" s="1">
        <v>0</v>
      </c>
      <c r="W97" s="1">
        <v>0</v>
      </c>
      <c r="X97" s="1">
        <v>-30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-15</v>
      </c>
      <c r="AE97" s="1">
        <v>-15</v>
      </c>
      <c r="AF97" s="22">
        <v>-10</v>
      </c>
    </row>
    <row r="98" spans="1:32" x14ac:dyDescent="0.25">
      <c r="A98" s="12" t="s">
        <v>94</v>
      </c>
      <c r="B98" s="1">
        <v>0</v>
      </c>
      <c r="C98" s="1">
        <v>0</v>
      </c>
      <c r="D98" s="1">
        <v>-30</v>
      </c>
      <c r="E98" s="19">
        <v>-12</v>
      </c>
      <c r="F98" s="1">
        <v>0</v>
      </c>
      <c r="G98" s="1">
        <v>-4</v>
      </c>
      <c r="H98" s="1">
        <v>-15</v>
      </c>
      <c r="I98" s="1">
        <v>-10</v>
      </c>
      <c r="J98" s="1">
        <v>-24</v>
      </c>
      <c r="K98" s="1">
        <v>-18</v>
      </c>
      <c r="L98" s="1">
        <v>-22</v>
      </c>
      <c r="M98" s="1">
        <v>-12</v>
      </c>
      <c r="N98" s="1">
        <v>0</v>
      </c>
      <c r="O98" s="1">
        <v>0</v>
      </c>
      <c r="P98" s="1">
        <v>-10</v>
      </c>
      <c r="Q98" s="1">
        <v>-25</v>
      </c>
      <c r="R98" s="1">
        <v>0</v>
      </c>
      <c r="S98" s="1">
        <v>0</v>
      </c>
      <c r="T98" s="1">
        <v>-30</v>
      </c>
      <c r="U98" s="1">
        <v>-23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-25</v>
      </c>
      <c r="AC98" s="1">
        <v>-6</v>
      </c>
      <c r="AD98" s="1">
        <v>-16</v>
      </c>
      <c r="AE98" s="1">
        <v>-18</v>
      </c>
      <c r="AF98" s="22">
        <v>-50</v>
      </c>
    </row>
    <row r="99" spans="1:32" x14ac:dyDescent="0.25">
      <c r="A99" s="12" t="s">
        <v>95</v>
      </c>
      <c r="B99" s="20">
        <v>0</v>
      </c>
      <c r="C99" s="1">
        <v>0</v>
      </c>
      <c r="D99" s="1">
        <v>0</v>
      </c>
      <c r="E99" s="19">
        <v>-8</v>
      </c>
      <c r="F99" s="1">
        <v>-14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-6</v>
      </c>
      <c r="M99" s="1">
        <v>-18</v>
      </c>
      <c r="N99" s="1">
        <v>0</v>
      </c>
      <c r="O99" s="1">
        <v>0</v>
      </c>
      <c r="P99" s="1">
        <v>0</v>
      </c>
      <c r="Q99" s="1">
        <v>-25</v>
      </c>
      <c r="R99" s="1">
        <v>-20</v>
      </c>
      <c r="S99" s="1">
        <v>-16</v>
      </c>
      <c r="T99" s="1">
        <v>-25</v>
      </c>
      <c r="U99" s="1">
        <v>-20</v>
      </c>
      <c r="V99" s="1">
        <v>-20</v>
      </c>
      <c r="W99" s="1">
        <v>-15</v>
      </c>
      <c r="X99" s="1">
        <v>-20</v>
      </c>
      <c r="Y99" s="1">
        <v>0</v>
      </c>
      <c r="Z99" s="1">
        <v>0</v>
      </c>
      <c r="AA99" s="1">
        <v>0</v>
      </c>
      <c r="AB99" s="1">
        <v>-20</v>
      </c>
      <c r="AC99" s="1">
        <v>-20</v>
      </c>
      <c r="AD99" s="1">
        <v>-6</v>
      </c>
      <c r="AE99" s="1">
        <v>-10</v>
      </c>
      <c r="AF99" s="20">
        <v>-40</v>
      </c>
    </row>
    <row r="100" spans="1:32" s="7" customFormat="1" x14ac:dyDescent="0.25">
      <c r="A100" s="7" t="s">
        <v>98</v>
      </c>
      <c r="B100" s="3">
        <f>SUM(B4:B99)/4000</f>
        <v>-0.1255</v>
      </c>
      <c r="C100" s="3">
        <f t="shared" ref="C100:AF100" si="0">SUM(C4:C99)/4000</f>
        <v>-0.33150000000000002</v>
      </c>
      <c r="D100" s="3">
        <f t="shared" si="0"/>
        <v>-0.60324999999999995</v>
      </c>
      <c r="E100" s="3">
        <f t="shared" si="0"/>
        <v>-0.29549999999999998</v>
      </c>
      <c r="F100" s="3">
        <f t="shared" si="0"/>
        <v>-0.25900000000000001</v>
      </c>
      <c r="G100" s="3">
        <f t="shared" si="0"/>
        <v>-0.34375</v>
      </c>
      <c r="H100" s="3">
        <f t="shared" si="0"/>
        <v>-0.40525</v>
      </c>
      <c r="I100" s="3">
        <f t="shared" si="0"/>
        <v>-0.29699999999999999</v>
      </c>
      <c r="J100" s="3">
        <f t="shared" si="0"/>
        <v>-0.28475</v>
      </c>
      <c r="K100" s="3">
        <f t="shared" si="0"/>
        <v>-0.40125</v>
      </c>
      <c r="L100" s="3">
        <f t="shared" si="0"/>
        <v>-0.59699999999999998</v>
      </c>
      <c r="M100" s="3">
        <f t="shared" si="0"/>
        <v>-0.48949999999999999</v>
      </c>
      <c r="N100" s="3">
        <f t="shared" si="0"/>
        <v>-0.27825</v>
      </c>
      <c r="O100" s="3">
        <f t="shared" si="0"/>
        <v>-0.14424999999999999</v>
      </c>
      <c r="P100" s="3">
        <f t="shared" si="0"/>
        <v>-7.6499999999999999E-2</v>
      </c>
      <c r="Q100" s="3">
        <f t="shared" si="0"/>
        <v>-0.22700000000000001</v>
      </c>
      <c r="R100" s="3">
        <f t="shared" si="0"/>
        <v>-0.26524999999999999</v>
      </c>
      <c r="S100" s="3">
        <f t="shared" si="0"/>
        <v>-0.52725</v>
      </c>
      <c r="T100" s="3">
        <f t="shared" si="0"/>
        <v>-0.48575000000000002</v>
      </c>
      <c r="U100" s="3">
        <f t="shared" si="0"/>
        <v>-0.31824999999999998</v>
      </c>
      <c r="V100" s="3">
        <f t="shared" si="0"/>
        <v>-0.25774999999999998</v>
      </c>
      <c r="W100" s="3">
        <f t="shared" si="0"/>
        <v>-0.28449999999999998</v>
      </c>
      <c r="X100" s="3">
        <f t="shared" si="0"/>
        <v>-0.2711925</v>
      </c>
      <c r="Y100" s="3">
        <f t="shared" si="0"/>
        <v>-0.31374999999999997</v>
      </c>
      <c r="Z100" s="3">
        <f t="shared" si="0"/>
        <v>-9.35E-2</v>
      </c>
      <c r="AA100" s="3">
        <f t="shared" si="0"/>
        <v>-0.25174999999999997</v>
      </c>
      <c r="AB100" s="3">
        <f t="shared" si="0"/>
        <v>-0.14599999999999999</v>
      </c>
      <c r="AC100" s="3">
        <f t="shared" si="0"/>
        <v>-0.20724999999999999</v>
      </c>
      <c r="AD100" s="3">
        <f t="shared" si="0"/>
        <v>-0.27550000000000002</v>
      </c>
      <c r="AE100" s="3">
        <f t="shared" si="0"/>
        <v>-0.23624999999999999</v>
      </c>
      <c r="AF100" s="3">
        <f t="shared" si="0"/>
        <v>-0.35075000000000001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27" sqref="F2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-0.46265000000000162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106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>
        <v>0</v>
      </c>
      <c r="K4" s="1">
        <v>0</v>
      </c>
      <c r="L4" s="1">
        <v>0</v>
      </c>
      <c r="M4" s="1">
        <v>0</v>
      </c>
      <c r="N4" s="1"/>
      <c r="O4" s="1"/>
      <c r="P4" s="1"/>
      <c r="Q4" s="1"/>
      <c r="R4" s="1">
        <v>0</v>
      </c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  <c r="AF4" s="20">
        <v>0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>
        <v>0</v>
      </c>
      <c r="K5" s="1">
        <v>0</v>
      </c>
      <c r="L5" s="1">
        <v>0</v>
      </c>
      <c r="M5" s="1">
        <v>0</v>
      </c>
      <c r="N5" s="1"/>
      <c r="O5" s="1"/>
      <c r="P5" s="1"/>
      <c r="Q5" s="1"/>
      <c r="R5" s="1">
        <v>0</v>
      </c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>
        <v>0</v>
      </c>
      <c r="AF5" s="22">
        <v>0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>
        <v>0</v>
      </c>
      <c r="K6" s="1">
        <v>0</v>
      </c>
      <c r="L6" s="1">
        <v>0</v>
      </c>
      <c r="M6" s="1">
        <v>0</v>
      </c>
      <c r="N6" s="1"/>
      <c r="O6" s="1"/>
      <c r="P6" s="1"/>
      <c r="Q6" s="1"/>
      <c r="R6" s="1">
        <v>0</v>
      </c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>
        <v>0</v>
      </c>
      <c r="AF6" s="22">
        <v>0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>
        <v>0</v>
      </c>
      <c r="K7" s="1">
        <v>0</v>
      </c>
      <c r="L7" s="1">
        <v>0</v>
      </c>
      <c r="M7" s="1">
        <v>0</v>
      </c>
      <c r="N7" s="1"/>
      <c r="O7" s="1"/>
      <c r="P7" s="1"/>
      <c r="Q7" s="1"/>
      <c r="R7" s="1">
        <v>0</v>
      </c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>
        <v>0</v>
      </c>
      <c r="AF7" s="22">
        <v>0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>
        <v>0</v>
      </c>
      <c r="K8" s="1">
        <v>0</v>
      </c>
      <c r="L8" s="1">
        <v>0</v>
      </c>
      <c r="M8" s="1">
        <v>0</v>
      </c>
      <c r="N8" s="1"/>
      <c r="O8" s="1"/>
      <c r="P8" s="1"/>
      <c r="Q8" s="1"/>
      <c r="R8" s="1">
        <v>0</v>
      </c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>
        <v>0</v>
      </c>
      <c r="AF8" s="22">
        <v>0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>
        <v>0</v>
      </c>
      <c r="K9" s="1">
        <v>0</v>
      </c>
      <c r="L9" s="1">
        <v>0</v>
      </c>
      <c r="M9" s="1">
        <v>0</v>
      </c>
      <c r="N9" s="1"/>
      <c r="O9" s="1"/>
      <c r="P9" s="1"/>
      <c r="Q9" s="1"/>
      <c r="R9" s="1">
        <v>0</v>
      </c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>
        <v>0</v>
      </c>
      <c r="AF9" s="22">
        <v>0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>
        <v>0</v>
      </c>
      <c r="K10" s="1">
        <v>0</v>
      </c>
      <c r="L10" s="1">
        <v>0</v>
      </c>
      <c r="M10" s="1">
        <v>0</v>
      </c>
      <c r="N10" s="1"/>
      <c r="O10" s="1"/>
      <c r="P10" s="1"/>
      <c r="Q10" s="1"/>
      <c r="R10" s="1">
        <v>0</v>
      </c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>
        <v>0</v>
      </c>
      <c r="AF10" s="22">
        <v>0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>
        <v>0</v>
      </c>
      <c r="K11" s="1">
        <v>0</v>
      </c>
      <c r="L11" s="1">
        <v>0</v>
      </c>
      <c r="M11" s="1">
        <v>0</v>
      </c>
      <c r="N11" s="1"/>
      <c r="O11" s="1"/>
      <c r="P11" s="1"/>
      <c r="Q11" s="1"/>
      <c r="R11" s="1">
        <v>0</v>
      </c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>
        <v>0</v>
      </c>
      <c r="AF11" s="22">
        <v>0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>
        <v>0</v>
      </c>
      <c r="K12" s="1">
        <v>0</v>
      </c>
      <c r="L12" s="1">
        <v>0</v>
      </c>
      <c r="M12" s="1">
        <v>0</v>
      </c>
      <c r="N12" s="1"/>
      <c r="O12" s="1"/>
      <c r="P12" s="1"/>
      <c r="Q12" s="1"/>
      <c r="R12" s="1">
        <v>0</v>
      </c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>
        <v>0</v>
      </c>
      <c r="AF12" s="22">
        <v>0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>
        <v>0</v>
      </c>
      <c r="K13" s="1">
        <v>0</v>
      </c>
      <c r="L13" s="1">
        <v>0</v>
      </c>
      <c r="M13" s="1">
        <v>0</v>
      </c>
      <c r="N13" s="1"/>
      <c r="O13" s="1"/>
      <c r="P13" s="1"/>
      <c r="Q13" s="1"/>
      <c r="R13" s="1">
        <v>0</v>
      </c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>
        <v>0</v>
      </c>
      <c r="AF13" s="22">
        <v>0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>
        <v>0</v>
      </c>
      <c r="K14" s="1">
        <v>0</v>
      </c>
      <c r="L14" s="1">
        <v>0</v>
      </c>
      <c r="M14" s="1">
        <v>0</v>
      </c>
      <c r="N14" s="1"/>
      <c r="O14" s="1"/>
      <c r="P14" s="1"/>
      <c r="Q14" s="1"/>
      <c r="R14" s="1">
        <v>0</v>
      </c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>
        <v>0</v>
      </c>
      <c r="AF14" s="22">
        <v>0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>
        <v>0</v>
      </c>
      <c r="K15" s="1">
        <v>0</v>
      </c>
      <c r="L15" s="1">
        <v>0</v>
      </c>
      <c r="M15" s="1">
        <v>0</v>
      </c>
      <c r="N15" s="1"/>
      <c r="O15" s="1"/>
      <c r="P15" s="1"/>
      <c r="Q15" s="1"/>
      <c r="R15" s="1">
        <v>0</v>
      </c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>
        <v>0</v>
      </c>
      <c r="AF15" s="22">
        <v>0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>
        <v>0</v>
      </c>
      <c r="K16" s="1">
        <v>0</v>
      </c>
      <c r="L16" s="1">
        <v>0</v>
      </c>
      <c r="M16" s="1">
        <v>0</v>
      </c>
      <c r="N16" s="1"/>
      <c r="O16" s="1"/>
      <c r="P16" s="1"/>
      <c r="Q16" s="1"/>
      <c r="R16" s="1">
        <v>0</v>
      </c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>
        <v>0</v>
      </c>
      <c r="AF16" s="22">
        <v>0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>
        <v>0</v>
      </c>
      <c r="K17" s="1">
        <v>0</v>
      </c>
      <c r="L17" s="1">
        <v>0</v>
      </c>
      <c r="M17" s="1">
        <v>0</v>
      </c>
      <c r="N17" s="1"/>
      <c r="O17" s="1"/>
      <c r="P17" s="1"/>
      <c r="Q17" s="1"/>
      <c r="R17" s="1">
        <v>0</v>
      </c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>
        <v>0</v>
      </c>
      <c r="AF17" s="22">
        <v>0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>
        <v>0</v>
      </c>
      <c r="K18" s="1">
        <v>0</v>
      </c>
      <c r="L18" s="1">
        <v>0</v>
      </c>
      <c r="M18" s="1">
        <v>0</v>
      </c>
      <c r="N18" s="1"/>
      <c r="O18" s="1"/>
      <c r="P18" s="1"/>
      <c r="Q18" s="1"/>
      <c r="R18" s="1">
        <v>0</v>
      </c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>
        <v>0</v>
      </c>
      <c r="AF18" s="22">
        <v>0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>
        <v>0</v>
      </c>
      <c r="K19" s="1">
        <v>0</v>
      </c>
      <c r="L19" s="1">
        <v>0</v>
      </c>
      <c r="M19" s="1">
        <v>0</v>
      </c>
      <c r="N19" s="1"/>
      <c r="O19" s="1"/>
      <c r="P19" s="1"/>
      <c r="Q19" s="1"/>
      <c r="R19" s="1">
        <v>0</v>
      </c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>
        <v>0</v>
      </c>
      <c r="AF19" s="22">
        <v>0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>
        <v>0</v>
      </c>
      <c r="K20" s="1">
        <v>0</v>
      </c>
      <c r="L20" s="1">
        <v>0</v>
      </c>
      <c r="M20" s="1">
        <v>0</v>
      </c>
      <c r="N20" s="1"/>
      <c r="O20" s="1"/>
      <c r="P20" s="1"/>
      <c r="Q20" s="1"/>
      <c r="R20" s="1">
        <v>0</v>
      </c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>
        <v>0</v>
      </c>
      <c r="AF20" s="22">
        <v>0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>
        <v>0</v>
      </c>
      <c r="K21" s="1">
        <v>0</v>
      </c>
      <c r="L21" s="1">
        <v>0</v>
      </c>
      <c r="M21" s="1">
        <v>0</v>
      </c>
      <c r="N21" s="1"/>
      <c r="O21" s="1"/>
      <c r="P21" s="1"/>
      <c r="Q21" s="1"/>
      <c r="R21" s="1">
        <v>0</v>
      </c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>
        <v>0</v>
      </c>
      <c r="AF21" s="22">
        <v>0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>
        <v>0</v>
      </c>
      <c r="K22" s="1">
        <v>0</v>
      </c>
      <c r="L22" s="1">
        <v>0</v>
      </c>
      <c r="M22" s="1">
        <v>0</v>
      </c>
      <c r="N22" s="1"/>
      <c r="O22" s="1"/>
      <c r="P22" s="1"/>
      <c r="Q22" s="1"/>
      <c r="R22" s="1">
        <v>0</v>
      </c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>
        <v>0</v>
      </c>
      <c r="AF22" s="22">
        <v>0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>
        <v>0</v>
      </c>
      <c r="K23" s="1">
        <v>0</v>
      </c>
      <c r="L23" s="1">
        <v>0</v>
      </c>
      <c r="M23" s="1">
        <v>0</v>
      </c>
      <c r="N23" s="1"/>
      <c r="O23" s="1"/>
      <c r="P23" s="1"/>
      <c r="Q23" s="1"/>
      <c r="R23" s="1">
        <v>0</v>
      </c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>
        <v>0</v>
      </c>
      <c r="AF23" s="22">
        <v>0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>
        <v>0</v>
      </c>
      <c r="K24" s="1">
        <v>0</v>
      </c>
      <c r="L24" s="1">
        <v>0</v>
      </c>
      <c r="M24" s="1">
        <v>0</v>
      </c>
      <c r="N24" s="1"/>
      <c r="O24" s="1"/>
      <c r="P24" s="1"/>
      <c r="Q24" s="1"/>
      <c r="R24" s="1">
        <v>0</v>
      </c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>
        <v>0</v>
      </c>
      <c r="AF24" s="22">
        <v>0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>
        <v>0</v>
      </c>
      <c r="K25" s="1">
        <v>0</v>
      </c>
      <c r="L25" s="1">
        <v>0</v>
      </c>
      <c r="M25" s="1">
        <v>0</v>
      </c>
      <c r="N25" s="1"/>
      <c r="O25" s="1"/>
      <c r="P25" s="1"/>
      <c r="Q25" s="1"/>
      <c r="R25" s="1">
        <v>0</v>
      </c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>
        <v>0</v>
      </c>
      <c r="AF25" s="22">
        <v>0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>
        <v>0</v>
      </c>
      <c r="K26" s="1">
        <v>0</v>
      </c>
      <c r="L26" s="1">
        <v>0</v>
      </c>
      <c r="M26" s="1">
        <v>0</v>
      </c>
      <c r="N26" s="1"/>
      <c r="O26" s="1"/>
      <c r="P26" s="1"/>
      <c r="Q26" s="1"/>
      <c r="R26" s="1">
        <v>0</v>
      </c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>
        <v>0</v>
      </c>
      <c r="AF26" s="22">
        <v>0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>
        <v>0</v>
      </c>
      <c r="K27" s="1">
        <v>0</v>
      </c>
      <c r="L27" s="1">
        <v>0</v>
      </c>
      <c r="M27" s="1">
        <v>0</v>
      </c>
      <c r="N27" s="1"/>
      <c r="O27" s="1"/>
      <c r="P27" s="1"/>
      <c r="Q27" s="1"/>
      <c r="R27" s="1">
        <v>0</v>
      </c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>
        <v>0</v>
      </c>
      <c r="AF27" s="22">
        <v>0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>
        <v>0</v>
      </c>
      <c r="K28" s="1">
        <v>0</v>
      </c>
      <c r="L28" s="1">
        <v>0</v>
      </c>
      <c r="M28" s="1">
        <v>0</v>
      </c>
      <c r="N28" s="1"/>
      <c r="O28" s="1"/>
      <c r="P28" s="1"/>
      <c r="Q28" s="1"/>
      <c r="R28" s="1">
        <v>0</v>
      </c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>
        <v>0</v>
      </c>
      <c r="AF28" s="22">
        <v>0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>
        <v>0</v>
      </c>
      <c r="K29" s="1">
        <v>0</v>
      </c>
      <c r="L29" s="1">
        <v>0</v>
      </c>
      <c r="M29" s="1">
        <v>0</v>
      </c>
      <c r="N29" s="1"/>
      <c r="O29" s="1"/>
      <c r="P29" s="1"/>
      <c r="Q29" s="1"/>
      <c r="R29" s="1">
        <v>0</v>
      </c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>
        <v>0</v>
      </c>
      <c r="AF29" s="22">
        <v>0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>
        <v>0</v>
      </c>
      <c r="K30" s="1">
        <v>0</v>
      </c>
      <c r="L30" s="1">
        <v>0</v>
      </c>
      <c r="M30" s="1">
        <v>-8.1999999999999993</v>
      </c>
      <c r="N30" s="1"/>
      <c r="O30" s="1"/>
      <c r="P30" s="1"/>
      <c r="Q30" s="1"/>
      <c r="R30" s="1">
        <v>0</v>
      </c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>
        <v>0</v>
      </c>
      <c r="AF30" s="22">
        <v>0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>
        <v>0</v>
      </c>
      <c r="K31" s="1">
        <v>0</v>
      </c>
      <c r="L31" s="1">
        <v>-8.1999999999999993</v>
      </c>
      <c r="M31" s="1">
        <v>-8.1999999999999993</v>
      </c>
      <c r="N31" s="1"/>
      <c r="O31" s="1"/>
      <c r="P31" s="1"/>
      <c r="Q31" s="1"/>
      <c r="R31" s="1">
        <v>0</v>
      </c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>
        <v>0</v>
      </c>
      <c r="AF31" s="22">
        <v>0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>
        <v>0</v>
      </c>
      <c r="K32" s="1">
        <v>0</v>
      </c>
      <c r="L32" s="1">
        <v>-8.1999999999999993</v>
      </c>
      <c r="M32" s="1">
        <v>-8.1999999999999993</v>
      </c>
      <c r="N32" s="1"/>
      <c r="O32" s="1"/>
      <c r="P32" s="1"/>
      <c r="Q32" s="1"/>
      <c r="R32" s="1">
        <v>0</v>
      </c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>
        <v>-6.2</v>
      </c>
      <c r="AF32" s="22">
        <v>-6.2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>
        <v>0</v>
      </c>
      <c r="K33" s="1">
        <v>0</v>
      </c>
      <c r="L33" s="1">
        <v>-8.1999999999999993</v>
      </c>
      <c r="M33" s="1">
        <v>-8.1999999999999993</v>
      </c>
      <c r="N33" s="1"/>
      <c r="O33" s="1"/>
      <c r="P33" s="1"/>
      <c r="Q33" s="1"/>
      <c r="R33" s="1">
        <v>0</v>
      </c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>
        <v>-6.2</v>
      </c>
      <c r="AF33" s="22">
        <v>-6.2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>
        <v>-8.1999999999999993</v>
      </c>
      <c r="K34" s="1">
        <v>-8.1999999999999993</v>
      </c>
      <c r="L34" s="1">
        <v>-8.1999999999999993</v>
      </c>
      <c r="M34" s="1">
        <v>-8.1999999999999993</v>
      </c>
      <c r="N34" s="1"/>
      <c r="O34" s="1"/>
      <c r="P34" s="1"/>
      <c r="Q34" s="1"/>
      <c r="R34" s="1">
        <v>-7.5</v>
      </c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>
        <v>-6.2</v>
      </c>
      <c r="AF34" s="22">
        <v>-6.2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>
        <v>-8.1999999999999993</v>
      </c>
      <c r="K35" s="1">
        <v>-8.1999999999999993</v>
      </c>
      <c r="L35" s="1">
        <v>-8.1999999999999993</v>
      </c>
      <c r="M35" s="1">
        <v>-8.1999999999999993</v>
      </c>
      <c r="N35" s="1"/>
      <c r="O35" s="1"/>
      <c r="P35" s="1"/>
      <c r="Q35" s="1"/>
      <c r="R35" s="1">
        <v>-7.5</v>
      </c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>
        <v>-6.2</v>
      </c>
      <c r="AF35" s="22">
        <v>-6.2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>
        <v>-8.1999999999999993</v>
      </c>
      <c r="K36" s="1">
        <v>-8.1999999999999993</v>
      </c>
      <c r="L36" s="1">
        <v>-8.1999999999999993</v>
      </c>
      <c r="M36" s="1">
        <v>-8.1999999999999993</v>
      </c>
      <c r="N36" s="1"/>
      <c r="O36" s="1"/>
      <c r="P36" s="1"/>
      <c r="Q36" s="1"/>
      <c r="R36" s="1">
        <v>-7.5</v>
      </c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>
        <v>-6.2</v>
      </c>
      <c r="AF36" s="22">
        <v>-6.2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>
        <v>-8.1999999999999993</v>
      </c>
      <c r="K37" s="1">
        <v>-8.1999999999999993</v>
      </c>
      <c r="L37" s="1">
        <v>-8.1999999999999993</v>
      </c>
      <c r="M37" s="1">
        <v>-8.1999999999999993</v>
      </c>
      <c r="N37" s="1"/>
      <c r="O37" s="1"/>
      <c r="P37" s="1"/>
      <c r="Q37" s="1"/>
      <c r="R37" s="1">
        <v>-7.5</v>
      </c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>
        <v>-6.2</v>
      </c>
      <c r="AF37" s="22">
        <v>-6.2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>
        <v>-8.1999999999999993</v>
      </c>
      <c r="K38" s="1">
        <v>-8.1999999999999993</v>
      </c>
      <c r="L38" s="1">
        <v>-8.1999999999999993</v>
      </c>
      <c r="M38" s="1">
        <v>-8.1999999999999993</v>
      </c>
      <c r="N38" s="1"/>
      <c r="O38" s="1"/>
      <c r="P38" s="1"/>
      <c r="Q38" s="1"/>
      <c r="R38" s="1">
        <v>-7.5</v>
      </c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>
        <v>-6.2</v>
      </c>
      <c r="AF38" s="22">
        <v>-6.2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>
        <v>-8.1999999999999993</v>
      </c>
      <c r="K39" s="1">
        <v>-8.1999999999999993</v>
      </c>
      <c r="L39" s="1">
        <v>-8.1999999999999993</v>
      </c>
      <c r="M39" s="1">
        <v>-8.1999999999999993</v>
      </c>
      <c r="N39" s="1"/>
      <c r="O39" s="1"/>
      <c r="P39" s="1"/>
      <c r="Q39" s="1"/>
      <c r="R39" s="1">
        <v>-7.5</v>
      </c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>
        <v>-6.2</v>
      </c>
      <c r="AF39" s="22">
        <v>-6.2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>
        <v>-8.1999999999999993</v>
      </c>
      <c r="K40" s="1">
        <v>-8.1999999999999993</v>
      </c>
      <c r="L40" s="1">
        <v>-8.1999999999999993</v>
      </c>
      <c r="M40" s="1">
        <v>-8.1999999999999993</v>
      </c>
      <c r="N40" s="1"/>
      <c r="O40" s="1"/>
      <c r="P40" s="1"/>
      <c r="Q40" s="1"/>
      <c r="R40" s="1">
        <v>-7.5</v>
      </c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>
        <v>-6.2</v>
      </c>
      <c r="AF40" s="22">
        <v>-6.2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>
        <v>-8.1999999999999993</v>
      </c>
      <c r="K41" s="1">
        <v>-8.1999999999999993</v>
      </c>
      <c r="L41" s="1">
        <v>-8.1999999999999993</v>
      </c>
      <c r="M41" s="1">
        <v>-8.1999999999999993</v>
      </c>
      <c r="N41" s="1"/>
      <c r="O41" s="1"/>
      <c r="P41" s="1"/>
      <c r="Q41" s="1"/>
      <c r="R41" s="1">
        <v>-7.5</v>
      </c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>
        <v>-6.2</v>
      </c>
      <c r="AF41" s="22">
        <v>-6.2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>
        <v>-8.1999999999999993</v>
      </c>
      <c r="K42" s="1">
        <v>-8.1999999999999993</v>
      </c>
      <c r="L42" s="1">
        <v>-8.1999999999999993</v>
      </c>
      <c r="M42" s="1">
        <v>-8.1999999999999993</v>
      </c>
      <c r="N42" s="1"/>
      <c r="O42" s="1"/>
      <c r="P42" s="1"/>
      <c r="Q42" s="1"/>
      <c r="R42" s="1">
        <v>-7.5</v>
      </c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>
        <v>-6.2</v>
      </c>
      <c r="AF42" s="22">
        <v>-6.2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>
        <v>-8.1999999999999993</v>
      </c>
      <c r="K43" s="1">
        <v>-8.1999999999999993</v>
      </c>
      <c r="L43" s="1">
        <v>-8.1999999999999993</v>
      </c>
      <c r="M43" s="1">
        <v>-8.1999999999999993</v>
      </c>
      <c r="N43" s="1"/>
      <c r="O43" s="1"/>
      <c r="P43" s="1"/>
      <c r="Q43" s="1"/>
      <c r="R43" s="1">
        <v>-7.5</v>
      </c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>
        <v>-6.2</v>
      </c>
      <c r="AF43" s="22">
        <v>-6.2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>
        <v>-8.1999999999999993</v>
      </c>
      <c r="K44" s="1">
        <v>-8.1999999999999993</v>
      </c>
      <c r="L44" s="1">
        <v>-8.1999999999999993</v>
      </c>
      <c r="M44" s="1">
        <v>-8.1999999999999993</v>
      </c>
      <c r="N44" s="1"/>
      <c r="O44" s="1"/>
      <c r="P44" s="1"/>
      <c r="Q44" s="1"/>
      <c r="R44" s="1">
        <v>-7.5</v>
      </c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>
        <v>-6.2</v>
      </c>
      <c r="AF44" s="22">
        <v>-6.2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>
        <v>-8.1999999999999993</v>
      </c>
      <c r="K45" s="1">
        <v>-8.1999999999999993</v>
      </c>
      <c r="L45" s="1">
        <v>-8.1999999999999993</v>
      </c>
      <c r="M45" s="1">
        <v>-8.1999999999999993</v>
      </c>
      <c r="N45" s="1"/>
      <c r="O45" s="1"/>
      <c r="P45" s="1"/>
      <c r="Q45" s="1"/>
      <c r="R45" s="1">
        <v>-7.5</v>
      </c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>
        <v>0</v>
      </c>
      <c r="AF45" s="22">
        <v>0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>
        <v>-8.1999999999999993</v>
      </c>
      <c r="K46" s="1">
        <v>-8.1999999999999993</v>
      </c>
      <c r="L46" s="1">
        <v>-8.1999999999999993</v>
      </c>
      <c r="M46" s="1">
        <v>-8.1999999999999993</v>
      </c>
      <c r="N46" s="1"/>
      <c r="O46" s="1"/>
      <c r="P46" s="1"/>
      <c r="Q46" s="1"/>
      <c r="R46" s="1">
        <v>0</v>
      </c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>
        <v>0</v>
      </c>
      <c r="AF46" s="22">
        <v>0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>
        <v>-8.1999999999999993</v>
      </c>
      <c r="K47" s="1">
        <v>-8.1999999999999993</v>
      </c>
      <c r="L47" s="1">
        <v>-8.1999999999999993</v>
      </c>
      <c r="M47" s="1">
        <v>-8.1999999999999993</v>
      </c>
      <c r="N47" s="1"/>
      <c r="O47" s="1"/>
      <c r="P47" s="1"/>
      <c r="Q47" s="1"/>
      <c r="R47" s="1">
        <v>0</v>
      </c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>
        <v>0</v>
      </c>
      <c r="AF47" s="22">
        <v>0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>
        <v>-8.1999999999999993</v>
      </c>
      <c r="K48" s="1">
        <v>-8.1999999999999993</v>
      </c>
      <c r="L48" s="1">
        <v>-8.1999999999999993</v>
      </c>
      <c r="M48" s="1">
        <v>-8.1999999999999993</v>
      </c>
      <c r="N48" s="1"/>
      <c r="O48" s="1"/>
      <c r="P48" s="1"/>
      <c r="Q48" s="1"/>
      <c r="R48" s="1">
        <v>0</v>
      </c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>
        <v>0</v>
      </c>
      <c r="AF48" s="22">
        <v>0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>
        <v>-8.1999999999999993</v>
      </c>
      <c r="K49" s="1">
        <v>-8.1999999999999993</v>
      </c>
      <c r="L49" s="1">
        <v>-8.1999999999999993</v>
      </c>
      <c r="M49" s="1">
        <v>-8.1999999999999993</v>
      </c>
      <c r="N49" s="1"/>
      <c r="O49" s="1"/>
      <c r="P49" s="1"/>
      <c r="Q49" s="1"/>
      <c r="R49" s="1">
        <v>0</v>
      </c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>
        <v>0</v>
      </c>
      <c r="AF49" s="22">
        <v>0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>
        <v>-8.1999999999999993</v>
      </c>
      <c r="K50" s="1">
        <v>-8.1999999999999993</v>
      </c>
      <c r="L50" s="1">
        <v>-8.1999999999999993</v>
      </c>
      <c r="M50" s="1">
        <v>-8.1999999999999993</v>
      </c>
      <c r="N50" s="1"/>
      <c r="O50" s="1"/>
      <c r="P50" s="1"/>
      <c r="Q50" s="1"/>
      <c r="R50" s="1">
        <v>0</v>
      </c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>
        <v>0</v>
      </c>
      <c r="AF50" s="22">
        <v>0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>
        <v>-8.1999999999999993</v>
      </c>
      <c r="K51" s="1">
        <v>-8.1999999999999993</v>
      </c>
      <c r="L51" s="1">
        <v>-8.1999999999999993</v>
      </c>
      <c r="M51" s="1">
        <v>-8.1999999999999993</v>
      </c>
      <c r="N51" s="1"/>
      <c r="O51" s="1"/>
      <c r="P51" s="1"/>
      <c r="Q51" s="1"/>
      <c r="R51" s="1">
        <v>0</v>
      </c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>
        <v>0</v>
      </c>
      <c r="AF51" s="22">
        <v>0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>
        <v>-8.1999999999999993</v>
      </c>
      <c r="K52" s="1">
        <v>-8.1999999999999993</v>
      </c>
      <c r="L52" s="1">
        <v>-8.1999999999999993</v>
      </c>
      <c r="M52" s="1">
        <v>-8.1999999999999993</v>
      </c>
      <c r="N52" s="1"/>
      <c r="O52" s="1"/>
      <c r="P52" s="1"/>
      <c r="Q52" s="1"/>
      <c r="R52" s="1">
        <v>0</v>
      </c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>
        <v>0</v>
      </c>
      <c r="AF52" s="22">
        <v>0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>
        <v>-8.1999999999999993</v>
      </c>
      <c r="K53" s="1">
        <v>-8.1999999999999993</v>
      </c>
      <c r="L53" s="1">
        <v>-8.1999999999999993</v>
      </c>
      <c r="M53" s="1">
        <v>-8.1999999999999993</v>
      </c>
      <c r="N53" s="1"/>
      <c r="O53" s="1"/>
      <c r="P53" s="1"/>
      <c r="Q53" s="1"/>
      <c r="R53" s="1">
        <v>0</v>
      </c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>
        <v>0</v>
      </c>
      <c r="AF53" s="22">
        <v>0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>
        <v>-8.1999999999999993</v>
      </c>
      <c r="K54" s="1">
        <v>-8.1999999999999993</v>
      </c>
      <c r="L54" s="1">
        <v>-8.1999999999999993</v>
      </c>
      <c r="M54" s="1">
        <v>-8.1999999999999993</v>
      </c>
      <c r="N54" s="1"/>
      <c r="O54" s="1"/>
      <c r="P54" s="1"/>
      <c r="Q54" s="1"/>
      <c r="R54" s="1">
        <v>0</v>
      </c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>
        <v>0</v>
      </c>
      <c r="AF54" s="22">
        <v>0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>
        <v>-8.1999999999999993</v>
      </c>
      <c r="K55" s="1">
        <v>-8.1999999999999993</v>
      </c>
      <c r="L55" s="1">
        <v>-8.1999999999999993</v>
      </c>
      <c r="M55" s="1">
        <v>-8.1999999999999993</v>
      </c>
      <c r="N55" s="1"/>
      <c r="O55" s="1"/>
      <c r="P55" s="1"/>
      <c r="Q55" s="1"/>
      <c r="R55" s="1">
        <v>0</v>
      </c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>
        <v>0</v>
      </c>
      <c r="AF55" s="22">
        <v>0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>
        <v>0</v>
      </c>
      <c r="K56" s="1">
        <v>0</v>
      </c>
      <c r="L56" s="1">
        <v>0</v>
      </c>
      <c r="M56" s="1">
        <v>0</v>
      </c>
      <c r="N56" s="1"/>
      <c r="O56" s="1"/>
      <c r="P56" s="1"/>
      <c r="Q56" s="1"/>
      <c r="R56" s="1">
        <v>0</v>
      </c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>
        <v>0</v>
      </c>
      <c r="AF56" s="22">
        <v>0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>
        <v>0</v>
      </c>
      <c r="K57" s="1">
        <v>0</v>
      </c>
      <c r="L57" s="1">
        <v>0</v>
      </c>
      <c r="M57" s="1">
        <v>0</v>
      </c>
      <c r="N57" s="1"/>
      <c r="O57" s="1"/>
      <c r="P57" s="1"/>
      <c r="Q57" s="1"/>
      <c r="R57" s="1">
        <v>0</v>
      </c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>
        <v>0</v>
      </c>
      <c r="AF57" s="22">
        <v>0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>
        <v>0</v>
      </c>
      <c r="K58" s="1">
        <v>0</v>
      </c>
      <c r="L58" s="1">
        <v>0</v>
      </c>
      <c r="M58" s="1">
        <v>0</v>
      </c>
      <c r="N58" s="1"/>
      <c r="O58" s="1"/>
      <c r="P58" s="1"/>
      <c r="Q58" s="1"/>
      <c r="R58" s="1">
        <v>0</v>
      </c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>
        <v>0</v>
      </c>
      <c r="AF58" s="22">
        <v>0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>
        <v>0</v>
      </c>
      <c r="K59" s="1">
        <v>0</v>
      </c>
      <c r="L59" s="1">
        <v>0</v>
      </c>
      <c r="M59" s="1">
        <v>0</v>
      </c>
      <c r="N59" s="1"/>
      <c r="O59" s="1"/>
      <c r="P59" s="1"/>
      <c r="Q59" s="1"/>
      <c r="R59" s="1">
        <v>0</v>
      </c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>
        <v>0</v>
      </c>
      <c r="AF59" s="22">
        <v>0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>
        <v>0</v>
      </c>
      <c r="K60" s="1">
        <v>0</v>
      </c>
      <c r="L60" s="1">
        <v>0</v>
      </c>
      <c r="M60" s="1">
        <v>0</v>
      </c>
      <c r="N60" s="1"/>
      <c r="O60" s="1"/>
      <c r="P60" s="1"/>
      <c r="Q60" s="1"/>
      <c r="R60" s="1">
        <v>0</v>
      </c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>
        <v>0</v>
      </c>
      <c r="AF60" s="22">
        <v>0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>
        <v>0</v>
      </c>
      <c r="K61" s="1">
        <v>0</v>
      </c>
      <c r="L61" s="1">
        <v>0</v>
      </c>
      <c r="M61" s="1">
        <v>0</v>
      </c>
      <c r="N61" s="1"/>
      <c r="O61" s="1"/>
      <c r="P61" s="1"/>
      <c r="Q61" s="1"/>
      <c r="R61" s="1">
        <v>0</v>
      </c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>
        <v>0</v>
      </c>
      <c r="AF61" s="22">
        <v>0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>
        <v>0</v>
      </c>
      <c r="K62" s="1">
        <v>0</v>
      </c>
      <c r="L62" s="1">
        <v>0</v>
      </c>
      <c r="M62" s="1">
        <v>0</v>
      </c>
      <c r="N62" s="1"/>
      <c r="O62" s="1"/>
      <c r="P62" s="1"/>
      <c r="Q62" s="1"/>
      <c r="R62" s="1">
        <v>0</v>
      </c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>
        <v>0</v>
      </c>
      <c r="AF62" s="22">
        <v>0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>
        <v>0</v>
      </c>
      <c r="K63" s="1">
        <v>0</v>
      </c>
      <c r="L63" s="1">
        <v>0</v>
      </c>
      <c r="M63" s="1">
        <v>0</v>
      </c>
      <c r="N63" s="1"/>
      <c r="O63" s="1"/>
      <c r="P63" s="1"/>
      <c r="Q63" s="1"/>
      <c r="R63" s="1">
        <v>0</v>
      </c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>
        <v>0</v>
      </c>
      <c r="AF63" s="22">
        <v>0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>
        <v>0</v>
      </c>
      <c r="K64" s="1">
        <v>0</v>
      </c>
      <c r="L64" s="1">
        <v>0</v>
      </c>
      <c r="M64" s="1">
        <v>0</v>
      </c>
      <c r="N64" s="1"/>
      <c r="O64" s="1"/>
      <c r="P64" s="1"/>
      <c r="Q64" s="1"/>
      <c r="R64" s="1">
        <v>0</v>
      </c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>
        <v>0</v>
      </c>
      <c r="AF64" s="22">
        <v>0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>
        <v>0</v>
      </c>
      <c r="K65" s="1">
        <v>0</v>
      </c>
      <c r="L65" s="1">
        <v>0</v>
      </c>
      <c r="M65" s="1">
        <v>0</v>
      </c>
      <c r="N65" s="1"/>
      <c r="O65" s="1"/>
      <c r="P65" s="1"/>
      <c r="Q65" s="1"/>
      <c r="R65" s="1">
        <v>0</v>
      </c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>
        <v>0</v>
      </c>
      <c r="AF65" s="22">
        <v>0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>
        <v>0</v>
      </c>
      <c r="K66" s="1">
        <v>0</v>
      </c>
      <c r="L66" s="1">
        <v>0</v>
      </c>
      <c r="M66" s="1">
        <v>0</v>
      </c>
      <c r="N66" s="1"/>
      <c r="O66" s="1"/>
      <c r="P66" s="1"/>
      <c r="Q66" s="1"/>
      <c r="R66" s="1">
        <v>0</v>
      </c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>
        <v>0</v>
      </c>
      <c r="AF66" s="22">
        <v>0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>
        <v>0</v>
      </c>
      <c r="K67" s="1">
        <v>0</v>
      </c>
      <c r="L67" s="1">
        <v>0</v>
      </c>
      <c r="M67" s="1">
        <v>0</v>
      </c>
      <c r="N67" s="1"/>
      <c r="O67" s="1"/>
      <c r="P67" s="1"/>
      <c r="Q67" s="1"/>
      <c r="R67" s="1">
        <v>0</v>
      </c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>
        <v>0</v>
      </c>
      <c r="AF67" s="22">
        <v>0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>
        <v>-8.1999999999999993</v>
      </c>
      <c r="K68" s="1">
        <v>-8.1999999999999993</v>
      </c>
      <c r="L68" s="1">
        <v>-8.1999999999999993</v>
      </c>
      <c r="M68" s="1">
        <v>-8.1999999999999993</v>
      </c>
      <c r="N68" s="1"/>
      <c r="O68" s="1"/>
      <c r="P68" s="1"/>
      <c r="Q68" s="1"/>
      <c r="R68" s="1">
        <v>0</v>
      </c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>
        <v>0</v>
      </c>
      <c r="AF68" s="22">
        <v>0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>
        <v>-8.1999999999999993</v>
      </c>
      <c r="K69" s="1">
        <v>-8.1999999999999993</v>
      </c>
      <c r="L69" s="1">
        <v>-8.1999999999999993</v>
      </c>
      <c r="M69" s="1">
        <v>-8.1999999999999993</v>
      </c>
      <c r="N69" s="1"/>
      <c r="O69" s="1"/>
      <c r="P69" s="1"/>
      <c r="Q69" s="1"/>
      <c r="R69" s="1">
        <v>0</v>
      </c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>
        <v>0</v>
      </c>
      <c r="AF69" s="22">
        <v>0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>
        <v>-8.1999999999999993</v>
      </c>
      <c r="K70" s="1">
        <v>-8.1999999999999993</v>
      </c>
      <c r="L70" s="1">
        <v>-8.1999999999999993</v>
      </c>
      <c r="M70" s="1">
        <v>-8.1999999999999993</v>
      </c>
      <c r="N70" s="1"/>
      <c r="O70" s="1"/>
      <c r="P70" s="1"/>
      <c r="Q70" s="1"/>
      <c r="R70" s="1">
        <v>0</v>
      </c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>
        <v>0</v>
      </c>
      <c r="AF70" s="22">
        <v>0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>
        <v>-8.1999999999999993</v>
      </c>
      <c r="K71" s="1">
        <v>-8.1999999999999993</v>
      </c>
      <c r="L71" s="1">
        <v>-8.1999999999999993</v>
      </c>
      <c r="M71" s="1">
        <v>-8.1999999999999993</v>
      </c>
      <c r="N71" s="1"/>
      <c r="O71" s="1"/>
      <c r="P71" s="1"/>
      <c r="Q71" s="1"/>
      <c r="R71" s="1">
        <v>-7.5</v>
      </c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>
        <v>0</v>
      </c>
      <c r="AF71" s="22">
        <v>0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>
        <v>-8.1999999999999993</v>
      </c>
      <c r="K72" s="1">
        <v>-8.1999999999999993</v>
      </c>
      <c r="L72" s="1">
        <v>-8.1999999999999993</v>
      </c>
      <c r="M72" s="1">
        <v>-8.1999999999999993</v>
      </c>
      <c r="N72" s="1"/>
      <c r="O72" s="1"/>
      <c r="P72" s="1"/>
      <c r="Q72" s="1"/>
      <c r="R72" s="1">
        <v>-7.5</v>
      </c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>
        <v>0</v>
      </c>
      <c r="AF72" s="22">
        <v>0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>
        <v>-8.1999999999999993</v>
      </c>
      <c r="K73" s="1">
        <v>-8.1999999999999993</v>
      </c>
      <c r="L73" s="1">
        <v>-8.1999999999999993</v>
      </c>
      <c r="M73" s="1">
        <v>-8.1999999999999993</v>
      </c>
      <c r="N73" s="1"/>
      <c r="O73" s="1"/>
      <c r="P73" s="1"/>
      <c r="Q73" s="1"/>
      <c r="R73" s="1">
        <v>-7.5</v>
      </c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>
        <v>0</v>
      </c>
      <c r="AF73" s="22">
        <v>0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>
        <v>-8.1999999999999993</v>
      </c>
      <c r="K74" s="1">
        <v>-8.1999999999999993</v>
      </c>
      <c r="L74" s="1">
        <v>-8.1999999999999993</v>
      </c>
      <c r="M74" s="1">
        <v>-8.1999999999999993</v>
      </c>
      <c r="N74" s="1"/>
      <c r="O74" s="1"/>
      <c r="P74" s="1"/>
      <c r="Q74" s="1"/>
      <c r="R74" s="1">
        <v>-7.5</v>
      </c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>
        <v>0</v>
      </c>
      <c r="AF74" s="22">
        <v>0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>
        <v>-8.1999999999999993</v>
      </c>
      <c r="K75" s="1">
        <v>-8.1999999999999993</v>
      </c>
      <c r="L75" s="1">
        <v>-8.1999999999999993</v>
      </c>
      <c r="M75" s="1">
        <v>-8.1999999999999993</v>
      </c>
      <c r="N75" s="1"/>
      <c r="O75" s="1"/>
      <c r="P75" s="1"/>
      <c r="Q75" s="1"/>
      <c r="R75" s="1">
        <v>-7.5</v>
      </c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>
        <v>0</v>
      </c>
      <c r="AF75" s="22">
        <v>0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>
        <v>-8.1999999999999993</v>
      </c>
      <c r="K76" s="1">
        <v>-8.1999999999999993</v>
      </c>
      <c r="L76" s="1">
        <v>-8.1999999999999993</v>
      </c>
      <c r="M76" s="1">
        <v>-8.1999999999999993</v>
      </c>
      <c r="N76" s="1"/>
      <c r="O76" s="1"/>
      <c r="P76" s="1"/>
      <c r="Q76" s="1"/>
      <c r="R76" s="1">
        <v>-7.5</v>
      </c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>
        <v>0</v>
      </c>
      <c r="AF76" s="22">
        <v>0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>
        <v>-8.1999999999999993</v>
      </c>
      <c r="K77" s="1">
        <v>-8.1999999999999993</v>
      </c>
      <c r="L77" s="1">
        <v>-8.1999999999999993</v>
      </c>
      <c r="M77" s="1">
        <v>-8.1999999999999993</v>
      </c>
      <c r="N77" s="1"/>
      <c r="O77" s="1"/>
      <c r="P77" s="1"/>
      <c r="Q77" s="1"/>
      <c r="R77" s="1">
        <v>-7.5</v>
      </c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>
        <v>0</v>
      </c>
      <c r="AF77" s="22">
        <v>0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>
        <v>-8.1999999999999993</v>
      </c>
      <c r="K78" s="1">
        <v>-8.1999999999999993</v>
      </c>
      <c r="L78" s="1">
        <v>-8.1999999999999993</v>
      </c>
      <c r="M78" s="1">
        <v>-8.1999999999999993</v>
      </c>
      <c r="N78" s="1"/>
      <c r="O78" s="1"/>
      <c r="P78" s="1"/>
      <c r="Q78" s="1"/>
      <c r="R78" s="1">
        <v>-7.5</v>
      </c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>
        <v>-6.2</v>
      </c>
      <c r="AF78" s="22">
        <v>-6.2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>
        <v>-8.1999999999999993</v>
      </c>
      <c r="K79" s="1">
        <v>-8.1999999999999993</v>
      </c>
      <c r="L79" s="1">
        <v>-8.1999999999999993</v>
      </c>
      <c r="M79" s="1">
        <v>-8.1999999999999993</v>
      </c>
      <c r="N79" s="1"/>
      <c r="O79" s="1"/>
      <c r="P79" s="1"/>
      <c r="Q79" s="1"/>
      <c r="R79" s="1">
        <v>-7.5</v>
      </c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>
        <v>-6.2</v>
      </c>
      <c r="AF79" s="22">
        <v>-6.2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>
        <v>-8.1999999999999993</v>
      </c>
      <c r="K80" s="1">
        <v>-8.1999999999999993</v>
      </c>
      <c r="L80" s="1">
        <v>-8.1999999999999993</v>
      </c>
      <c r="M80" s="1">
        <v>-8.1999999999999993</v>
      </c>
      <c r="N80" s="1"/>
      <c r="O80" s="1"/>
      <c r="P80" s="1"/>
      <c r="Q80" s="1"/>
      <c r="R80" s="1">
        <v>-7.5</v>
      </c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>
        <v>-6.2</v>
      </c>
      <c r="AF80" s="22">
        <v>-6.2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>
        <v>-8.1999999999999993</v>
      </c>
      <c r="K81" s="1">
        <v>-8.1999999999999993</v>
      </c>
      <c r="L81" s="1">
        <v>-8.1999999999999993</v>
      </c>
      <c r="M81" s="1">
        <v>-8.1999999999999993</v>
      </c>
      <c r="N81" s="1"/>
      <c r="O81" s="1"/>
      <c r="P81" s="1"/>
      <c r="Q81" s="1"/>
      <c r="R81" s="1">
        <v>-7.5</v>
      </c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>
        <v>-6.2</v>
      </c>
      <c r="AF81" s="22">
        <v>-6.2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>
        <v>-8.1999999999999993</v>
      </c>
      <c r="K82" s="1">
        <v>-8.1999999999999993</v>
      </c>
      <c r="L82" s="1">
        <v>-8.1999999999999993</v>
      </c>
      <c r="M82" s="1">
        <v>-8.1999999999999993</v>
      </c>
      <c r="N82" s="1"/>
      <c r="O82" s="1"/>
      <c r="P82" s="1"/>
      <c r="Q82" s="1"/>
      <c r="R82" s="1">
        <v>-7.5</v>
      </c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>
        <v>-6.2</v>
      </c>
      <c r="AF82" s="22">
        <v>-6.2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>
        <v>-8.1999999999999993</v>
      </c>
      <c r="K83" s="1">
        <v>-8.1999999999999993</v>
      </c>
      <c r="L83" s="1">
        <v>-8.1999999999999993</v>
      </c>
      <c r="M83" s="1">
        <v>-8.1999999999999993</v>
      </c>
      <c r="N83" s="1"/>
      <c r="O83" s="1"/>
      <c r="P83" s="1"/>
      <c r="Q83" s="1"/>
      <c r="R83" s="1">
        <v>0</v>
      </c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>
        <v>-6.2</v>
      </c>
      <c r="AF83" s="22">
        <v>-6.2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>
        <v>-8.1999999999999993</v>
      </c>
      <c r="K84" s="1">
        <v>-8.1999999999999993</v>
      </c>
      <c r="L84" s="1">
        <v>-8.1999999999999993</v>
      </c>
      <c r="M84" s="1">
        <v>-8.1999999999999993</v>
      </c>
      <c r="N84" s="1"/>
      <c r="O84" s="1"/>
      <c r="P84" s="1"/>
      <c r="Q84" s="1"/>
      <c r="R84" s="1">
        <v>0</v>
      </c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>
        <v>0</v>
      </c>
      <c r="AF84" s="22">
        <v>0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>
        <v>-8.1999999999999993</v>
      </c>
      <c r="K85" s="1">
        <v>-8.1999999999999993</v>
      </c>
      <c r="L85" s="1">
        <v>-8.1999999999999993</v>
      </c>
      <c r="M85" s="1">
        <v>-8.1999999999999993</v>
      </c>
      <c r="N85" s="1"/>
      <c r="O85" s="1"/>
      <c r="P85" s="1"/>
      <c r="Q85" s="1"/>
      <c r="R85" s="1">
        <v>0</v>
      </c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>
        <v>0</v>
      </c>
      <c r="AF85" s="22">
        <v>0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>
        <v>-8.1999999999999993</v>
      </c>
      <c r="K86" s="1">
        <v>-8.1999999999999993</v>
      </c>
      <c r="L86" s="1">
        <v>-8.1999999999999993</v>
      </c>
      <c r="M86" s="1">
        <v>-8.1999999999999993</v>
      </c>
      <c r="N86" s="1"/>
      <c r="O86" s="1"/>
      <c r="P86" s="1"/>
      <c r="Q86" s="1"/>
      <c r="R86" s="1">
        <v>0</v>
      </c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>
        <v>0</v>
      </c>
      <c r="AF86" s="22">
        <v>0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>
        <v>-8.1999999999999993</v>
      </c>
      <c r="K87" s="1">
        <v>-8.1999999999999993</v>
      </c>
      <c r="L87" s="1">
        <v>-8.1999999999999993</v>
      </c>
      <c r="M87" s="1">
        <v>-8.1999999999999993</v>
      </c>
      <c r="N87" s="1"/>
      <c r="O87" s="1"/>
      <c r="P87" s="1"/>
      <c r="Q87" s="1"/>
      <c r="R87" s="1">
        <v>0</v>
      </c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>
        <v>0</v>
      </c>
      <c r="AF87" s="22">
        <v>0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>
        <v>0</v>
      </c>
      <c r="K88" s="1">
        <v>0</v>
      </c>
      <c r="L88" s="1">
        <v>0</v>
      </c>
      <c r="M88" s="1">
        <v>0</v>
      </c>
      <c r="N88" s="1"/>
      <c r="O88" s="1"/>
      <c r="P88" s="1"/>
      <c r="Q88" s="1"/>
      <c r="R88" s="1">
        <v>0</v>
      </c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>
        <v>0</v>
      </c>
      <c r="AF88" s="22">
        <v>0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>
        <v>0</v>
      </c>
      <c r="K89" s="1">
        <v>0</v>
      </c>
      <c r="L89" s="1">
        <v>0</v>
      </c>
      <c r="M89" s="1">
        <v>0</v>
      </c>
      <c r="N89" s="1"/>
      <c r="O89" s="1"/>
      <c r="P89" s="1"/>
      <c r="Q89" s="1"/>
      <c r="R89" s="1">
        <v>0</v>
      </c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>
        <v>0</v>
      </c>
      <c r="AF89" s="22">
        <v>0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>
        <v>0</v>
      </c>
      <c r="K90" s="1">
        <v>0</v>
      </c>
      <c r="L90" s="1">
        <v>0</v>
      </c>
      <c r="M90" s="1">
        <v>0</v>
      </c>
      <c r="N90" s="1"/>
      <c r="O90" s="1"/>
      <c r="P90" s="1"/>
      <c r="Q90" s="1"/>
      <c r="R90" s="1">
        <v>0</v>
      </c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>
        <v>0</v>
      </c>
      <c r="AF90" s="22">
        <v>0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>
        <v>0</v>
      </c>
      <c r="K91" s="1">
        <v>0</v>
      </c>
      <c r="L91" s="1">
        <v>0</v>
      </c>
      <c r="M91" s="1">
        <v>0</v>
      </c>
      <c r="N91" s="1"/>
      <c r="O91" s="1"/>
      <c r="P91" s="1"/>
      <c r="Q91" s="1"/>
      <c r="R91" s="1">
        <v>0</v>
      </c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>
        <v>0</v>
      </c>
      <c r="AF91" s="22">
        <v>0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>
        <v>0</v>
      </c>
      <c r="K92" s="1">
        <v>0</v>
      </c>
      <c r="L92" s="1">
        <v>0</v>
      </c>
      <c r="M92" s="1">
        <v>0</v>
      </c>
      <c r="N92" s="1"/>
      <c r="O92" s="1"/>
      <c r="P92" s="1"/>
      <c r="Q92" s="1"/>
      <c r="R92" s="1">
        <v>0</v>
      </c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>
        <v>0</v>
      </c>
      <c r="AF92" s="22">
        <v>0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>
        <v>0</v>
      </c>
      <c r="K93" s="1">
        <v>0</v>
      </c>
      <c r="L93" s="1">
        <v>0</v>
      </c>
      <c r="M93" s="1">
        <v>0</v>
      </c>
      <c r="N93" s="1"/>
      <c r="O93" s="1"/>
      <c r="P93" s="1"/>
      <c r="Q93" s="1"/>
      <c r="R93" s="1">
        <v>0</v>
      </c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>
        <v>0</v>
      </c>
      <c r="AF93" s="22">
        <v>0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>
        <v>0</v>
      </c>
      <c r="K94" s="1">
        <v>0</v>
      </c>
      <c r="L94" s="1">
        <v>0</v>
      </c>
      <c r="M94" s="1">
        <v>0</v>
      </c>
      <c r="N94" s="1"/>
      <c r="O94" s="1"/>
      <c r="P94" s="1"/>
      <c r="Q94" s="1"/>
      <c r="R94" s="1">
        <v>0</v>
      </c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>
        <v>0</v>
      </c>
      <c r="AF94" s="22">
        <v>0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>
        <v>0</v>
      </c>
      <c r="K95" s="1">
        <v>0</v>
      </c>
      <c r="L95" s="1">
        <v>0</v>
      </c>
      <c r="M95" s="1">
        <v>0</v>
      </c>
      <c r="N95" s="1"/>
      <c r="O95" s="1"/>
      <c r="P95" s="1"/>
      <c r="Q95" s="1"/>
      <c r="R95" s="1">
        <v>0</v>
      </c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>
        <v>0</v>
      </c>
      <c r="AF95" s="22">
        <v>0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>
        <v>0</v>
      </c>
      <c r="K96" s="1">
        <v>0</v>
      </c>
      <c r="L96" s="1">
        <v>0</v>
      </c>
      <c r="M96" s="1">
        <v>0</v>
      </c>
      <c r="N96" s="1"/>
      <c r="O96" s="1"/>
      <c r="P96" s="1"/>
      <c r="Q96" s="1"/>
      <c r="R96" s="1">
        <v>0</v>
      </c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>
        <v>0</v>
      </c>
      <c r="AF96" s="22">
        <v>0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>
        <v>0</v>
      </c>
      <c r="K97" s="1">
        <v>0</v>
      </c>
      <c r="L97" s="1">
        <v>0</v>
      </c>
      <c r="M97" s="1">
        <v>0</v>
      </c>
      <c r="N97" s="1"/>
      <c r="O97" s="1"/>
      <c r="P97" s="1"/>
      <c r="Q97" s="1"/>
      <c r="R97" s="1">
        <v>0</v>
      </c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>
        <v>0</v>
      </c>
      <c r="AF97" s="22">
        <v>0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>
        <v>0</v>
      </c>
      <c r="K98" s="1">
        <v>0</v>
      </c>
      <c r="L98" s="1">
        <v>0</v>
      </c>
      <c r="M98" s="1">
        <v>0</v>
      </c>
      <c r="N98" s="1"/>
      <c r="O98" s="1"/>
      <c r="P98" s="1"/>
      <c r="Q98" s="1"/>
      <c r="R98" s="1">
        <v>0</v>
      </c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>
        <v>0</v>
      </c>
      <c r="AF98" s="22">
        <v>0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>
        <v>0</v>
      </c>
      <c r="K99" s="1">
        <v>0</v>
      </c>
      <c r="L99" s="1">
        <v>0</v>
      </c>
      <c r="M99" s="1">
        <v>0</v>
      </c>
      <c r="N99" s="1"/>
      <c r="O99" s="1"/>
      <c r="P99" s="1"/>
      <c r="Q99" s="1"/>
      <c r="R99" s="1">
        <v>0</v>
      </c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>
        <v>0</v>
      </c>
      <c r="AF99" s="20">
        <v>0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>SUM(J4:J99)/4000</f>
        <v>-8.609999999999994E-2</v>
      </c>
      <c r="K100" s="3">
        <f t="shared" si="0"/>
        <v>-8.609999999999994E-2</v>
      </c>
      <c r="L100" s="3">
        <f t="shared" si="0"/>
        <v>-9.2249999999999929E-2</v>
      </c>
      <c r="M100" s="3">
        <f t="shared" si="0"/>
        <v>-9.4299999999999926E-2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-4.4999999999999998E-2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-2.9450000000000011E-2</v>
      </c>
      <c r="AF100" s="3">
        <f t="shared" si="0"/>
        <v>-2.9450000000000011E-2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9" width="12.85546875" style="2"/>
    <col min="10" max="10" width="12.85546875" style="2" customWidth="1"/>
    <col min="11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-5.5999999999999956E-3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106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>
        <v>0</v>
      </c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>
        <v>0</v>
      </c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>
        <v>0</v>
      </c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>
        <v>0</v>
      </c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>
        <v>0</v>
      </c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>
        <v>0</v>
      </c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>
        <v>0</v>
      </c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>
        <v>0</v>
      </c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>
        <v>0</v>
      </c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>
        <v>0</v>
      </c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>
        <v>0</v>
      </c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>
        <v>0</v>
      </c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>
        <v>0</v>
      </c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>
        <v>0</v>
      </c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>
        <v>0</v>
      </c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>
        <v>0</v>
      </c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>
        <v>0</v>
      </c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>
        <v>0</v>
      </c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>
        <v>0</v>
      </c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>
        <v>0</v>
      </c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>
        <v>0</v>
      </c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>
        <v>0</v>
      </c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>
        <v>0</v>
      </c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>
        <v>0</v>
      </c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>
        <v>0</v>
      </c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>
        <v>0</v>
      </c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>
        <v>0</v>
      </c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>
        <v>0</v>
      </c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>
        <v>0</v>
      </c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>
        <v>0</v>
      </c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>
        <v>0</v>
      </c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>
        <v>0</v>
      </c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>
        <v>0</v>
      </c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>
        <v>0</v>
      </c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>
        <v>0</v>
      </c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>
        <v>0</v>
      </c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>
        <v>0</v>
      </c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>
        <v>0</v>
      </c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>
        <v>0</v>
      </c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>
        <v>0</v>
      </c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>
        <v>0</v>
      </c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>
        <v>0</v>
      </c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>
        <v>0</v>
      </c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>
        <v>0</v>
      </c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>
        <v>0</v>
      </c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>
        <v>0</v>
      </c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>
        <v>0</v>
      </c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>
        <v>0</v>
      </c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>
        <v>0</v>
      </c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>
        <v>0</v>
      </c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>
        <v>0</v>
      </c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>
        <v>0</v>
      </c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>
        <v>0</v>
      </c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>
        <v>0</v>
      </c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>
        <v>0</v>
      </c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>
        <v>0</v>
      </c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>
        <v>0</v>
      </c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>
        <v>0</v>
      </c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>
        <v>0</v>
      </c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>
        <v>0</v>
      </c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>
        <v>0</v>
      </c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>
        <v>0</v>
      </c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>
        <v>0</v>
      </c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>
        <v>0</v>
      </c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>
        <v>0</v>
      </c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>
        <v>0</v>
      </c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>
        <v>0</v>
      </c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>
        <v>0</v>
      </c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>
        <v>0</v>
      </c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>
        <v>0</v>
      </c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>
        <v>0</v>
      </c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>
        <v>0</v>
      </c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>
        <v>0</v>
      </c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>
        <v>0</v>
      </c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>
        <v>0</v>
      </c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>
        <v>0</v>
      </c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>
        <v>0</v>
      </c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>
        <v>0</v>
      </c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>
        <v>0</v>
      </c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>
        <v>0</v>
      </c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>
        <v>-1.5</v>
      </c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>
        <v>0</v>
      </c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>
        <v>-1.5</v>
      </c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>
        <v>0</v>
      </c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>
        <v>-1.5</v>
      </c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>
        <v>0</v>
      </c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>
        <v>-1.5</v>
      </c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>
        <v>0</v>
      </c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>
        <v>-1.5</v>
      </c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>
        <v>0</v>
      </c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>
        <v>-1.5</v>
      </c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>
        <v>0</v>
      </c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>
        <v>-1.5</v>
      </c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>
        <v>0</v>
      </c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>
        <v>-1.5</v>
      </c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>
        <v>0</v>
      </c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>
        <v>0</v>
      </c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>
        <v>0</v>
      </c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>
        <v>0</v>
      </c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>
        <v>0</v>
      </c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>
        <v>0</v>
      </c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>
        <v>0</v>
      </c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>
        <v>0</v>
      </c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>
        <v>0</v>
      </c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>
        <v>0</v>
      </c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>
        <v>0</v>
      </c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>
        <v>0</v>
      </c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>
        <v>0</v>
      </c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>
        <v>0</v>
      </c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>
        <v>0</v>
      </c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>
        <v>0</v>
      </c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>
        <v>0</v>
      </c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>
        <v>0</v>
      </c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>
        <v>0</v>
      </c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>
        <v>0</v>
      </c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>
        <v>0</v>
      </c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>
        <v>0</v>
      </c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>
        <v>0</v>
      </c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>
        <v>0</v>
      </c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>
        <v>0</v>
      </c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>
        <v>0</v>
      </c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>
        <v>0</v>
      </c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>
        <v>0</v>
      </c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>
        <v>0</v>
      </c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>
        <v>0</v>
      </c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>
        <v>0</v>
      </c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>
        <v>0</v>
      </c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>
        <v>0</v>
      </c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>
        <v>0</v>
      </c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>
        <v>-0.4</v>
      </c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>
        <v>0</v>
      </c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>
        <v>-0.4</v>
      </c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>
        <v>0</v>
      </c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>
        <v>-0.4</v>
      </c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>
        <v>0</v>
      </c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>
        <v>-0.4</v>
      </c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>
        <v>0</v>
      </c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>
        <v>-0.4</v>
      </c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>
        <v>0</v>
      </c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>
        <v>-0.4</v>
      </c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>
        <v>0</v>
      </c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>
        <v>-0.4</v>
      </c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>
        <v>0</v>
      </c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>
        <v>-0.4</v>
      </c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>
        <v>0</v>
      </c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>
        <v>-0.4</v>
      </c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>
        <v>0</v>
      </c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>
        <v>-0.4</v>
      </c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>
        <v>0</v>
      </c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>
        <v>0</v>
      </c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>
        <v>0</v>
      </c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>
        <v>0</v>
      </c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>
        <v>0</v>
      </c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>
        <v>0</v>
      </c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>
        <v>0</v>
      </c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>
        <v>0</v>
      </c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>
        <v>0</v>
      </c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>
        <v>0</v>
      </c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>
        <v>0</v>
      </c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>
        <v>0</v>
      </c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>
        <v>0</v>
      </c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>
        <v>-0.4</v>
      </c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>
        <v>0</v>
      </c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>
        <v>-0.4</v>
      </c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>
        <v>0</v>
      </c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>
        <v>-0.4</v>
      </c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>
        <v>0</v>
      </c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>
        <v>-0.4</v>
      </c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>
        <v>0</v>
      </c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>
        <v>-0.4</v>
      </c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>
        <v>0</v>
      </c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>
        <v>-0.4</v>
      </c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>
        <v>0</v>
      </c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>
        <v>-0.4</v>
      </c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>
        <v>0</v>
      </c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>
        <v>-0.4</v>
      </c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>
        <v>0</v>
      </c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>
        <v>-0.4</v>
      </c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>
        <v>0</v>
      </c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>
        <v>-0.4</v>
      </c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>
        <v>0</v>
      </c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>
        <v>-0.4</v>
      </c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v>0</v>
      </c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>
        <v>-0.4</v>
      </c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>
        <v>0</v>
      </c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>
        <v>-0.4</v>
      </c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>
        <v>0</v>
      </c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>
        <v>-0.4</v>
      </c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>
        <v>0</v>
      </c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>
        <v>-0.4</v>
      </c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>
        <v>0</v>
      </c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>
        <v>-0.4</v>
      </c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>SUM(J4:J99)/4000</f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-3.0000000000000001E-3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-2.6000000000000012E-3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114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K29" sqref="K2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-7.9632324999999655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121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 s="1">
        <v>0</v>
      </c>
      <c r="I4" s="1">
        <v>0</v>
      </c>
      <c r="J4" s="1">
        <v>0</v>
      </c>
      <c r="K4" s="1">
        <v>0</v>
      </c>
      <c r="L4" s="1">
        <v>0</v>
      </c>
      <c r="M4" s="1">
        <v>0</v>
      </c>
      <c r="N4" s="1">
        <v>0</v>
      </c>
      <c r="O4" s="1">
        <v>0</v>
      </c>
      <c r="P4" s="1">
        <v>0</v>
      </c>
      <c r="Q4" s="1">
        <v>0</v>
      </c>
      <c r="R4" s="1">
        <v>0</v>
      </c>
      <c r="S4" s="1">
        <v>0</v>
      </c>
      <c r="T4" s="1">
        <v>0</v>
      </c>
      <c r="U4" s="1">
        <v>0</v>
      </c>
      <c r="V4" s="1">
        <v>0</v>
      </c>
      <c r="W4" s="1">
        <v>0</v>
      </c>
      <c r="X4" s="1">
        <v>0</v>
      </c>
      <c r="Y4" s="1">
        <v>0</v>
      </c>
      <c r="Z4" s="1">
        <v>0</v>
      </c>
      <c r="AA4" s="1">
        <v>0</v>
      </c>
      <c r="AB4" s="1">
        <v>0</v>
      </c>
      <c r="AC4" s="1">
        <v>0</v>
      </c>
      <c r="AD4" s="1">
        <v>0</v>
      </c>
      <c r="AE4" s="1">
        <v>0</v>
      </c>
      <c r="AF4" s="20">
        <v>0</v>
      </c>
    </row>
    <row r="5" spans="1:32" x14ac:dyDescent="0.25">
      <c r="A5" s="12" t="s">
        <v>1</v>
      </c>
      <c r="B5" s="19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0</v>
      </c>
      <c r="N5" s="1">
        <v>0</v>
      </c>
      <c r="O5" s="1">
        <v>0</v>
      </c>
      <c r="P5" s="1">
        <v>0</v>
      </c>
      <c r="Q5" s="1">
        <v>0</v>
      </c>
      <c r="R5" s="1">
        <v>0</v>
      </c>
      <c r="S5" s="1">
        <v>0</v>
      </c>
      <c r="T5" s="1">
        <v>0</v>
      </c>
      <c r="U5" s="1">
        <v>0</v>
      </c>
      <c r="V5" s="1">
        <v>0</v>
      </c>
      <c r="W5" s="1">
        <v>0</v>
      </c>
      <c r="X5" s="1">
        <v>0</v>
      </c>
      <c r="Y5" s="1">
        <v>0</v>
      </c>
      <c r="Z5" s="1">
        <v>0</v>
      </c>
      <c r="AA5" s="1">
        <v>0</v>
      </c>
      <c r="AB5" s="1">
        <v>0</v>
      </c>
      <c r="AC5" s="1">
        <v>0</v>
      </c>
      <c r="AD5" s="1">
        <v>0</v>
      </c>
      <c r="AE5" s="1">
        <v>0</v>
      </c>
      <c r="AF5" s="22">
        <v>0</v>
      </c>
    </row>
    <row r="6" spans="1:32" x14ac:dyDescent="0.25">
      <c r="A6" s="12" t="s">
        <v>2</v>
      </c>
      <c r="B6" s="19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0</v>
      </c>
      <c r="N6" s="1">
        <v>0</v>
      </c>
      <c r="O6" s="1">
        <v>0</v>
      </c>
      <c r="P6" s="1">
        <v>0</v>
      </c>
      <c r="Q6" s="1">
        <v>0</v>
      </c>
      <c r="R6" s="1">
        <v>0</v>
      </c>
      <c r="S6" s="1">
        <v>0</v>
      </c>
      <c r="T6" s="1">
        <v>0</v>
      </c>
      <c r="U6" s="1">
        <v>0</v>
      </c>
      <c r="V6" s="1">
        <v>0</v>
      </c>
      <c r="W6" s="1">
        <v>0</v>
      </c>
      <c r="X6" s="1">
        <v>0</v>
      </c>
      <c r="Y6" s="1">
        <v>0</v>
      </c>
      <c r="Z6" s="1">
        <v>0</v>
      </c>
      <c r="AA6" s="1">
        <v>0</v>
      </c>
      <c r="AB6" s="1">
        <v>0</v>
      </c>
      <c r="AC6" s="1">
        <v>0</v>
      </c>
      <c r="AD6" s="1">
        <v>0</v>
      </c>
      <c r="AE6" s="1">
        <v>0</v>
      </c>
      <c r="AF6" s="22">
        <v>0</v>
      </c>
    </row>
    <row r="7" spans="1:32" x14ac:dyDescent="0.25">
      <c r="A7" s="12" t="s">
        <v>3</v>
      </c>
      <c r="B7" s="19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0</v>
      </c>
      <c r="K7" s="1">
        <v>0</v>
      </c>
      <c r="L7" s="1">
        <v>0</v>
      </c>
      <c r="M7" s="1">
        <v>0</v>
      </c>
      <c r="N7" s="1">
        <v>0</v>
      </c>
      <c r="O7" s="1">
        <v>0</v>
      </c>
      <c r="P7" s="1">
        <v>0</v>
      </c>
      <c r="Q7" s="1">
        <v>0</v>
      </c>
      <c r="R7" s="1">
        <v>0</v>
      </c>
      <c r="S7" s="1">
        <v>0</v>
      </c>
      <c r="T7" s="1">
        <v>0</v>
      </c>
      <c r="U7" s="1">
        <v>0</v>
      </c>
      <c r="V7" s="1">
        <v>0</v>
      </c>
      <c r="W7" s="1">
        <v>0</v>
      </c>
      <c r="X7" s="1">
        <v>0</v>
      </c>
      <c r="Y7" s="1">
        <v>0</v>
      </c>
      <c r="Z7" s="1">
        <v>0</v>
      </c>
      <c r="AA7" s="1">
        <v>0</v>
      </c>
      <c r="AB7" s="1">
        <v>0</v>
      </c>
      <c r="AC7" s="1">
        <v>0</v>
      </c>
      <c r="AD7" s="1">
        <v>0</v>
      </c>
      <c r="AE7" s="1">
        <v>0</v>
      </c>
      <c r="AF7" s="22">
        <v>0</v>
      </c>
    </row>
    <row r="8" spans="1:32" x14ac:dyDescent="0.25">
      <c r="A8" s="12" t="s">
        <v>4</v>
      </c>
      <c r="B8" s="19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 s="1">
        <v>0</v>
      </c>
      <c r="I8" s="1">
        <v>0</v>
      </c>
      <c r="J8" s="1">
        <v>0</v>
      </c>
      <c r="K8" s="1">
        <v>0</v>
      </c>
      <c r="L8" s="1">
        <v>0</v>
      </c>
      <c r="M8" s="1">
        <v>0</v>
      </c>
      <c r="N8" s="1">
        <v>0</v>
      </c>
      <c r="O8" s="1">
        <v>0</v>
      </c>
      <c r="P8" s="1">
        <v>0</v>
      </c>
      <c r="Q8" s="1">
        <v>0</v>
      </c>
      <c r="R8" s="1">
        <v>0</v>
      </c>
      <c r="S8" s="1">
        <v>0</v>
      </c>
      <c r="T8" s="1">
        <v>0</v>
      </c>
      <c r="U8" s="1">
        <v>0</v>
      </c>
      <c r="V8" s="1">
        <v>0</v>
      </c>
      <c r="W8" s="1">
        <v>0</v>
      </c>
      <c r="X8" s="1">
        <v>0</v>
      </c>
      <c r="Y8" s="1">
        <v>0</v>
      </c>
      <c r="Z8" s="1">
        <v>0</v>
      </c>
      <c r="AA8" s="1">
        <v>0</v>
      </c>
      <c r="AB8" s="1">
        <v>0</v>
      </c>
      <c r="AC8" s="1">
        <v>0</v>
      </c>
      <c r="AD8" s="1">
        <v>0</v>
      </c>
      <c r="AE8" s="1">
        <v>0</v>
      </c>
      <c r="AF8" s="22">
        <v>0</v>
      </c>
    </row>
    <row r="9" spans="1:32" x14ac:dyDescent="0.25">
      <c r="A9" s="12" t="s">
        <v>5</v>
      </c>
      <c r="B9" s="19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0</v>
      </c>
      <c r="N9" s="1">
        <v>0</v>
      </c>
      <c r="O9" s="1">
        <v>0</v>
      </c>
      <c r="P9" s="1">
        <v>0</v>
      </c>
      <c r="Q9" s="1">
        <v>0</v>
      </c>
      <c r="R9" s="1">
        <v>0</v>
      </c>
      <c r="S9" s="1">
        <v>0</v>
      </c>
      <c r="T9" s="1">
        <v>0</v>
      </c>
      <c r="U9" s="1">
        <v>0</v>
      </c>
      <c r="V9" s="1">
        <v>0</v>
      </c>
      <c r="W9" s="1">
        <v>0</v>
      </c>
      <c r="X9" s="1">
        <v>0</v>
      </c>
      <c r="Y9" s="1">
        <v>0</v>
      </c>
      <c r="Z9" s="1">
        <v>0</v>
      </c>
      <c r="AA9" s="1">
        <v>0</v>
      </c>
      <c r="AB9" s="1">
        <v>0</v>
      </c>
      <c r="AC9" s="1">
        <v>0</v>
      </c>
      <c r="AD9" s="1">
        <v>0</v>
      </c>
      <c r="AE9" s="1">
        <v>0</v>
      </c>
      <c r="AF9" s="22">
        <v>0</v>
      </c>
    </row>
    <row r="10" spans="1:32" x14ac:dyDescent="0.25">
      <c r="A10" s="12" t="s">
        <v>6</v>
      </c>
      <c r="B10" s="19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0</v>
      </c>
      <c r="N10" s="1">
        <v>0</v>
      </c>
      <c r="O10" s="1">
        <v>0</v>
      </c>
      <c r="P10" s="1">
        <v>0</v>
      </c>
      <c r="Q10" s="1">
        <v>0</v>
      </c>
      <c r="R10" s="1">
        <v>0</v>
      </c>
      <c r="S10" s="1">
        <v>0</v>
      </c>
      <c r="T10" s="1">
        <v>0</v>
      </c>
      <c r="U10" s="1">
        <v>0</v>
      </c>
      <c r="V10" s="1">
        <v>0</v>
      </c>
      <c r="W10" s="1">
        <v>0</v>
      </c>
      <c r="X10" s="1">
        <v>0</v>
      </c>
      <c r="Y10" s="1">
        <v>0</v>
      </c>
      <c r="Z10" s="1">
        <v>0</v>
      </c>
      <c r="AA10" s="1">
        <v>0</v>
      </c>
      <c r="AB10" s="1">
        <v>0</v>
      </c>
      <c r="AC10" s="1">
        <v>0</v>
      </c>
      <c r="AD10" s="1">
        <v>0</v>
      </c>
      <c r="AE10" s="1">
        <v>0</v>
      </c>
      <c r="AF10" s="22">
        <v>0</v>
      </c>
    </row>
    <row r="11" spans="1:32" x14ac:dyDescent="0.25">
      <c r="A11" s="12" t="s">
        <v>7</v>
      </c>
      <c r="B11" s="19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 s="1">
        <v>0</v>
      </c>
      <c r="I11" s="1">
        <v>0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0</v>
      </c>
      <c r="P11" s="1">
        <v>0</v>
      </c>
      <c r="Q11" s="1">
        <v>0</v>
      </c>
      <c r="R11" s="1">
        <v>0</v>
      </c>
      <c r="S11" s="1">
        <v>0</v>
      </c>
      <c r="T11" s="1">
        <v>0</v>
      </c>
      <c r="U11" s="1">
        <v>0</v>
      </c>
      <c r="V11" s="1">
        <v>0</v>
      </c>
      <c r="W11" s="1">
        <v>0</v>
      </c>
      <c r="X11" s="1">
        <v>0</v>
      </c>
      <c r="Y11" s="1">
        <v>0</v>
      </c>
      <c r="Z11" s="1">
        <v>0</v>
      </c>
      <c r="AA11" s="1">
        <v>0</v>
      </c>
      <c r="AB11" s="1">
        <v>0</v>
      </c>
      <c r="AC11" s="1">
        <v>0</v>
      </c>
      <c r="AD11" s="1">
        <v>0</v>
      </c>
      <c r="AE11" s="1">
        <v>0</v>
      </c>
      <c r="AF11" s="22">
        <v>0</v>
      </c>
    </row>
    <row r="12" spans="1:32" x14ac:dyDescent="0.25">
      <c r="A12" s="12" t="s">
        <v>8</v>
      </c>
      <c r="B12" s="19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 s="1">
        <v>0</v>
      </c>
      <c r="I12" s="1">
        <v>0</v>
      </c>
      <c r="J12" s="1">
        <v>0</v>
      </c>
      <c r="K12" s="1">
        <v>0</v>
      </c>
      <c r="L12" s="1">
        <v>0</v>
      </c>
      <c r="M12" s="1">
        <v>0</v>
      </c>
      <c r="N12" s="1">
        <v>0</v>
      </c>
      <c r="O12" s="1">
        <v>0</v>
      </c>
      <c r="P12" s="1">
        <v>0</v>
      </c>
      <c r="Q12" s="1">
        <v>0</v>
      </c>
      <c r="R12" s="1">
        <v>0</v>
      </c>
      <c r="S12" s="1">
        <v>0</v>
      </c>
      <c r="T12" s="1">
        <v>0</v>
      </c>
      <c r="U12" s="1">
        <v>0</v>
      </c>
      <c r="V12" s="1">
        <v>0</v>
      </c>
      <c r="W12" s="1">
        <v>0</v>
      </c>
      <c r="X12" s="1">
        <v>0</v>
      </c>
      <c r="Y12" s="1">
        <v>0</v>
      </c>
      <c r="Z12" s="1">
        <v>0</v>
      </c>
      <c r="AA12" s="1">
        <v>0</v>
      </c>
      <c r="AB12" s="1">
        <v>0</v>
      </c>
      <c r="AC12" s="1">
        <v>0</v>
      </c>
      <c r="AD12" s="1">
        <v>0</v>
      </c>
      <c r="AE12" s="1">
        <v>0</v>
      </c>
      <c r="AF12" s="22">
        <v>0</v>
      </c>
    </row>
    <row r="13" spans="1:32" x14ac:dyDescent="0.25">
      <c r="A13" s="12" t="s">
        <v>9</v>
      </c>
      <c r="B13" s="19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0</v>
      </c>
      <c r="N13" s="1">
        <v>0</v>
      </c>
      <c r="O13" s="1">
        <v>0</v>
      </c>
      <c r="P13" s="1">
        <v>0</v>
      </c>
      <c r="Q13" s="1">
        <v>0</v>
      </c>
      <c r="R13" s="1">
        <v>0</v>
      </c>
      <c r="S13" s="1">
        <v>0</v>
      </c>
      <c r="T13" s="1">
        <v>0</v>
      </c>
      <c r="U13" s="1">
        <v>0</v>
      </c>
      <c r="V13" s="1">
        <v>0</v>
      </c>
      <c r="W13" s="1">
        <v>0</v>
      </c>
      <c r="X13" s="1">
        <v>0</v>
      </c>
      <c r="Y13" s="1">
        <v>0</v>
      </c>
      <c r="Z13" s="1">
        <v>0</v>
      </c>
      <c r="AA13" s="1">
        <v>0</v>
      </c>
      <c r="AB13" s="1">
        <v>0</v>
      </c>
      <c r="AC13" s="1">
        <v>0</v>
      </c>
      <c r="AD13" s="1">
        <v>0</v>
      </c>
      <c r="AE13" s="1">
        <v>0</v>
      </c>
      <c r="AF13" s="22">
        <v>0</v>
      </c>
    </row>
    <row r="14" spans="1:32" x14ac:dyDescent="0.25">
      <c r="A14" s="12" t="s">
        <v>10</v>
      </c>
      <c r="B14" s="19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1">
        <v>0</v>
      </c>
      <c r="L14" s="1">
        <v>0</v>
      </c>
      <c r="M14" s="1">
        <v>0</v>
      </c>
      <c r="N14" s="1">
        <v>0</v>
      </c>
      <c r="O14" s="1">
        <v>0</v>
      </c>
      <c r="P14" s="1">
        <v>0</v>
      </c>
      <c r="Q14" s="1">
        <v>0</v>
      </c>
      <c r="R14" s="1">
        <v>0</v>
      </c>
      <c r="S14" s="1">
        <v>0</v>
      </c>
      <c r="T14" s="1">
        <v>0</v>
      </c>
      <c r="U14" s="1">
        <v>0</v>
      </c>
      <c r="V14" s="1">
        <v>0</v>
      </c>
      <c r="W14" s="1">
        <v>0</v>
      </c>
      <c r="X14" s="1">
        <v>0</v>
      </c>
      <c r="Y14" s="1">
        <v>0</v>
      </c>
      <c r="Z14" s="1">
        <v>0</v>
      </c>
      <c r="AA14" s="1">
        <v>0</v>
      </c>
      <c r="AB14" s="1">
        <v>0</v>
      </c>
      <c r="AC14" s="1">
        <v>0</v>
      </c>
      <c r="AD14" s="1">
        <v>0</v>
      </c>
      <c r="AE14" s="1">
        <v>0</v>
      </c>
      <c r="AF14" s="22">
        <v>0</v>
      </c>
    </row>
    <row r="15" spans="1:32" x14ac:dyDescent="0.25">
      <c r="A15" s="12" t="s">
        <v>11</v>
      </c>
      <c r="B15" s="19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 s="1">
        <v>0</v>
      </c>
      <c r="I15" s="1">
        <v>0</v>
      </c>
      <c r="J15" s="1">
        <v>0</v>
      </c>
      <c r="K15" s="1">
        <v>0</v>
      </c>
      <c r="L15" s="1">
        <v>0</v>
      </c>
      <c r="M15" s="1">
        <v>0</v>
      </c>
      <c r="N15" s="1">
        <v>0</v>
      </c>
      <c r="O15" s="1">
        <v>0</v>
      </c>
      <c r="P15" s="1">
        <v>0</v>
      </c>
      <c r="Q15" s="1">
        <v>0</v>
      </c>
      <c r="R15" s="1">
        <v>0</v>
      </c>
      <c r="S15" s="1">
        <v>0</v>
      </c>
      <c r="T15" s="1">
        <v>0</v>
      </c>
      <c r="U15" s="1">
        <v>0</v>
      </c>
      <c r="V15" s="1">
        <v>0</v>
      </c>
      <c r="W15" s="1">
        <v>0</v>
      </c>
      <c r="X15" s="1">
        <v>0</v>
      </c>
      <c r="Y15" s="1">
        <v>0</v>
      </c>
      <c r="Z15" s="1">
        <v>0</v>
      </c>
      <c r="AA15" s="1">
        <v>0</v>
      </c>
      <c r="AB15" s="1">
        <v>0</v>
      </c>
      <c r="AC15" s="1">
        <v>0</v>
      </c>
      <c r="AD15" s="1">
        <v>0</v>
      </c>
      <c r="AE15" s="1">
        <v>0</v>
      </c>
      <c r="AF15" s="22">
        <v>0</v>
      </c>
    </row>
    <row r="16" spans="1:32" x14ac:dyDescent="0.25">
      <c r="A16" s="12" t="s">
        <v>12</v>
      </c>
      <c r="B16" s="19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 s="1">
        <v>0</v>
      </c>
      <c r="I16" s="1">
        <v>0</v>
      </c>
      <c r="J16" s="1">
        <v>0</v>
      </c>
      <c r="K16" s="1">
        <v>0</v>
      </c>
      <c r="L16" s="1">
        <v>0</v>
      </c>
      <c r="M16" s="1">
        <v>0</v>
      </c>
      <c r="N16" s="1">
        <v>0</v>
      </c>
      <c r="O16" s="1">
        <v>0</v>
      </c>
      <c r="P16" s="1">
        <v>0</v>
      </c>
      <c r="Q16" s="1">
        <v>0</v>
      </c>
      <c r="R16" s="1">
        <v>0</v>
      </c>
      <c r="S16" s="1">
        <v>0</v>
      </c>
      <c r="T16" s="1">
        <v>0</v>
      </c>
      <c r="U16" s="1">
        <v>0</v>
      </c>
      <c r="V16" s="1">
        <v>0</v>
      </c>
      <c r="W16" s="1">
        <v>0</v>
      </c>
      <c r="X16" s="1">
        <v>0</v>
      </c>
      <c r="Y16" s="1">
        <v>0</v>
      </c>
      <c r="Z16" s="1">
        <v>0</v>
      </c>
      <c r="AA16" s="1">
        <v>0</v>
      </c>
      <c r="AB16" s="1">
        <v>0</v>
      </c>
      <c r="AC16" s="1">
        <v>0</v>
      </c>
      <c r="AD16" s="1">
        <v>0</v>
      </c>
      <c r="AE16" s="1">
        <v>0</v>
      </c>
      <c r="AF16" s="22">
        <v>0</v>
      </c>
    </row>
    <row r="17" spans="1:32" x14ac:dyDescent="0.25">
      <c r="A17" s="12" t="s">
        <v>13</v>
      </c>
      <c r="B17" s="19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0</v>
      </c>
      <c r="N17" s="1">
        <v>0</v>
      </c>
      <c r="O17" s="1">
        <v>0</v>
      </c>
      <c r="P17" s="1">
        <v>0</v>
      </c>
      <c r="Q17" s="1">
        <v>0</v>
      </c>
      <c r="R17" s="1">
        <v>0</v>
      </c>
      <c r="S17" s="1">
        <v>0</v>
      </c>
      <c r="T17" s="1">
        <v>0</v>
      </c>
      <c r="U17" s="1">
        <v>0</v>
      </c>
      <c r="V17" s="1">
        <v>0</v>
      </c>
      <c r="W17" s="1">
        <v>0</v>
      </c>
      <c r="X17" s="1">
        <v>0</v>
      </c>
      <c r="Y17" s="1">
        <v>0</v>
      </c>
      <c r="Z17" s="1">
        <v>0</v>
      </c>
      <c r="AA17" s="1">
        <v>0</v>
      </c>
      <c r="AB17" s="1">
        <v>0</v>
      </c>
      <c r="AC17" s="1">
        <v>0</v>
      </c>
      <c r="AD17" s="1">
        <v>0</v>
      </c>
      <c r="AE17" s="1">
        <v>0</v>
      </c>
      <c r="AF17" s="22">
        <v>0</v>
      </c>
    </row>
    <row r="18" spans="1:32" x14ac:dyDescent="0.25">
      <c r="A18" s="12" t="s">
        <v>14</v>
      </c>
      <c r="B18" s="19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0</v>
      </c>
      <c r="N18" s="1">
        <v>0</v>
      </c>
      <c r="O18" s="1">
        <v>0</v>
      </c>
      <c r="P18" s="1">
        <v>0</v>
      </c>
      <c r="Q18" s="1">
        <v>0</v>
      </c>
      <c r="R18" s="1">
        <v>0</v>
      </c>
      <c r="S18" s="1">
        <v>0</v>
      </c>
      <c r="T18" s="1">
        <v>0</v>
      </c>
      <c r="U18" s="1">
        <v>0</v>
      </c>
      <c r="V18" s="1">
        <v>0</v>
      </c>
      <c r="W18" s="1">
        <v>0</v>
      </c>
      <c r="X18" s="1">
        <v>0</v>
      </c>
      <c r="Y18" s="1">
        <v>0</v>
      </c>
      <c r="Z18" s="1">
        <v>0</v>
      </c>
      <c r="AA18" s="1">
        <v>0</v>
      </c>
      <c r="AB18" s="1">
        <v>0</v>
      </c>
      <c r="AC18" s="1">
        <v>0</v>
      </c>
      <c r="AD18" s="1">
        <v>0</v>
      </c>
      <c r="AE18" s="1">
        <v>0</v>
      </c>
      <c r="AF18" s="22">
        <v>0</v>
      </c>
    </row>
    <row r="19" spans="1:32" x14ac:dyDescent="0.25">
      <c r="A19" s="12" t="s">
        <v>15</v>
      </c>
      <c r="B19" s="19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 s="1">
        <v>0</v>
      </c>
      <c r="I19" s="1">
        <v>0</v>
      </c>
      <c r="J19" s="1">
        <v>0</v>
      </c>
      <c r="K19" s="1">
        <v>0</v>
      </c>
      <c r="L19" s="1">
        <v>0</v>
      </c>
      <c r="M19" s="1">
        <v>0</v>
      </c>
      <c r="N19" s="1">
        <v>0</v>
      </c>
      <c r="O19" s="1">
        <v>0</v>
      </c>
      <c r="P19" s="1">
        <v>0</v>
      </c>
      <c r="Q19" s="1">
        <v>0</v>
      </c>
      <c r="R19" s="1">
        <v>0</v>
      </c>
      <c r="S19" s="1">
        <v>0</v>
      </c>
      <c r="T19" s="1">
        <v>0</v>
      </c>
      <c r="U19" s="1">
        <v>0</v>
      </c>
      <c r="V19" s="1">
        <v>0</v>
      </c>
      <c r="W19" s="1">
        <v>0</v>
      </c>
      <c r="X19" s="1">
        <v>0</v>
      </c>
      <c r="Y19" s="1">
        <v>0</v>
      </c>
      <c r="Z19" s="1">
        <v>0</v>
      </c>
      <c r="AA19" s="1">
        <v>0</v>
      </c>
      <c r="AB19" s="1">
        <v>0</v>
      </c>
      <c r="AC19" s="1">
        <v>0</v>
      </c>
      <c r="AD19" s="1">
        <v>0</v>
      </c>
      <c r="AE19" s="1">
        <v>0</v>
      </c>
      <c r="AF19" s="22">
        <v>0</v>
      </c>
    </row>
    <row r="20" spans="1:32" x14ac:dyDescent="0.25">
      <c r="A20" s="12" t="s">
        <v>16</v>
      </c>
      <c r="B20" s="19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 s="1">
        <v>0</v>
      </c>
      <c r="I20" s="1">
        <v>0</v>
      </c>
      <c r="J20" s="1">
        <v>0</v>
      </c>
      <c r="K20" s="1">
        <v>0</v>
      </c>
      <c r="L20" s="1">
        <v>0</v>
      </c>
      <c r="M20" s="1">
        <v>0</v>
      </c>
      <c r="N20" s="1">
        <v>0</v>
      </c>
      <c r="O20" s="1">
        <v>0</v>
      </c>
      <c r="P20" s="1">
        <v>0</v>
      </c>
      <c r="Q20" s="1">
        <v>0</v>
      </c>
      <c r="R20" s="1">
        <v>0</v>
      </c>
      <c r="S20" s="1">
        <v>0</v>
      </c>
      <c r="T20" s="1">
        <v>0</v>
      </c>
      <c r="U20" s="1">
        <v>0</v>
      </c>
      <c r="V20" s="1">
        <v>0</v>
      </c>
      <c r="W20" s="1">
        <v>0</v>
      </c>
      <c r="X20" s="1">
        <v>0</v>
      </c>
      <c r="Y20" s="1">
        <v>0</v>
      </c>
      <c r="Z20" s="1">
        <v>0</v>
      </c>
      <c r="AA20" s="1">
        <v>0</v>
      </c>
      <c r="AB20" s="1">
        <v>0</v>
      </c>
      <c r="AC20" s="1">
        <v>0</v>
      </c>
      <c r="AD20" s="1">
        <v>0</v>
      </c>
      <c r="AE20" s="1">
        <v>0</v>
      </c>
      <c r="AF20" s="22">
        <v>0</v>
      </c>
    </row>
    <row r="21" spans="1:32" x14ac:dyDescent="0.25">
      <c r="A21" s="12" t="s">
        <v>17</v>
      </c>
      <c r="B21" s="19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0</v>
      </c>
      <c r="N21" s="1">
        <v>0</v>
      </c>
      <c r="O21" s="1">
        <v>0</v>
      </c>
      <c r="P21" s="1">
        <v>0</v>
      </c>
      <c r="Q21" s="1">
        <v>0</v>
      </c>
      <c r="R21" s="1">
        <v>0</v>
      </c>
      <c r="S21" s="1">
        <v>0</v>
      </c>
      <c r="T21" s="1">
        <v>0</v>
      </c>
      <c r="U21" s="1">
        <v>0</v>
      </c>
      <c r="V21" s="1">
        <v>0</v>
      </c>
      <c r="W21" s="1">
        <v>0</v>
      </c>
      <c r="X21" s="1">
        <v>0</v>
      </c>
      <c r="Y21" s="1">
        <v>0</v>
      </c>
      <c r="Z21" s="1">
        <v>0</v>
      </c>
      <c r="AA21" s="1">
        <v>0</v>
      </c>
      <c r="AB21" s="1">
        <v>0</v>
      </c>
      <c r="AC21" s="1">
        <v>0</v>
      </c>
      <c r="AD21" s="1">
        <v>0</v>
      </c>
      <c r="AE21" s="1">
        <v>0</v>
      </c>
      <c r="AF21" s="22">
        <v>0</v>
      </c>
    </row>
    <row r="22" spans="1:32" x14ac:dyDescent="0.25">
      <c r="A22" s="12" t="s">
        <v>18</v>
      </c>
      <c r="B22" s="19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 s="1">
        <v>0</v>
      </c>
      <c r="I22" s="1">
        <v>0</v>
      </c>
      <c r="J22" s="1">
        <v>0</v>
      </c>
      <c r="K22" s="1">
        <v>0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0</v>
      </c>
      <c r="AE22" s="1">
        <v>0</v>
      </c>
      <c r="AF22" s="22">
        <v>0</v>
      </c>
    </row>
    <row r="23" spans="1:32" x14ac:dyDescent="0.25">
      <c r="A23" s="12" t="s">
        <v>19</v>
      </c>
      <c r="B23" s="19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0</v>
      </c>
      <c r="Q23" s="1">
        <v>0</v>
      </c>
      <c r="R23" s="1">
        <v>0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0</v>
      </c>
      <c r="Y23" s="1">
        <v>0</v>
      </c>
      <c r="Z23" s="1">
        <v>0</v>
      </c>
      <c r="AA23" s="1">
        <v>0</v>
      </c>
      <c r="AB23" s="1">
        <v>0</v>
      </c>
      <c r="AC23" s="1">
        <v>0</v>
      </c>
      <c r="AD23" s="1">
        <v>0</v>
      </c>
      <c r="AE23" s="1">
        <v>0</v>
      </c>
      <c r="AF23" s="22">
        <v>0</v>
      </c>
    </row>
    <row r="24" spans="1:32" x14ac:dyDescent="0.25">
      <c r="A24" s="12" t="s">
        <v>20</v>
      </c>
      <c r="B24" s="19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 s="1">
        <v>0</v>
      </c>
      <c r="I24" s="1">
        <v>0</v>
      </c>
      <c r="J24" s="1">
        <v>0</v>
      </c>
      <c r="K24" s="1">
        <v>0</v>
      </c>
      <c r="L24" s="1">
        <v>0</v>
      </c>
      <c r="M24" s="1">
        <v>0</v>
      </c>
      <c r="N24" s="1">
        <v>0</v>
      </c>
      <c r="O24" s="1">
        <v>0</v>
      </c>
      <c r="P24" s="1">
        <v>0</v>
      </c>
      <c r="Q24" s="1">
        <v>0</v>
      </c>
      <c r="R24" s="1">
        <v>0</v>
      </c>
      <c r="S24" s="1">
        <v>0</v>
      </c>
      <c r="T24" s="1">
        <v>0</v>
      </c>
      <c r="U24" s="1">
        <v>0</v>
      </c>
      <c r="V24" s="1">
        <v>0</v>
      </c>
      <c r="W24" s="1">
        <v>0</v>
      </c>
      <c r="X24" s="1">
        <v>0</v>
      </c>
      <c r="Y24" s="1">
        <v>0</v>
      </c>
      <c r="Z24" s="1">
        <v>0</v>
      </c>
      <c r="AA24" s="1">
        <v>0</v>
      </c>
      <c r="AB24" s="1">
        <v>0</v>
      </c>
      <c r="AC24" s="1">
        <v>0</v>
      </c>
      <c r="AD24" s="1">
        <v>0</v>
      </c>
      <c r="AE24" s="1">
        <v>0</v>
      </c>
      <c r="AF24" s="22">
        <v>0</v>
      </c>
    </row>
    <row r="25" spans="1:32" x14ac:dyDescent="0.25">
      <c r="A25" s="12" t="s">
        <v>21</v>
      </c>
      <c r="B25" s="19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0</v>
      </c>
      <c r="N25" s="1">
        <v>0</v>
      </c>
      <c r="O25" s="1">
        <v>0</v>
      </c>
      <c r="P25" s="1">
        <v>0</v>
      </c>
      <c r="Q25" s="1">
        <v>0</v>
      </c>
      <c r="R25" s="1">
        <v>0</v>
      </c>
      <c r="S25" s="1">
        <v>0</v>
      </c>
      <c r="T25" s="1">
        <v>0</v>
      </c>
      <c r="U25" s="1">
        <v>0</v>
      </c>
      <c r="V25" s="1">
        <v>0</v>
      </c>
      <c r="W25" s="1">
        <v>0</v>
      </c>
      <c r="X25" s="1">
        <v>0</v>
      </c>
      <c r="Y25" s="1">
        <v>0</v>
      </c>
      <c r="Z25" s="1">
        <v>0</v>
      </c>
      <c r="AA25" s="1">
        <v>0</v>
      </c>
      <c r="AB25" s="1">
        <v>0</v>
      </c>
      <c r="AC25" s="1">
        <v>0</v>
      </c>
      <c r="AD25" s="1">
        <v>0</v>
      </c>
      <c r="AE25" s="1">
        <v>0</v>
      </c>
      <c r="AF25" s="22">
        <v>0</v>
      </c>
    </row>
    <row r="26" spans="1:32" x14ac:dyDescent="0.25">
      <c r="A26" s="12" t="s">
        <v>22</v>
      </c>
      <c r="B26" s="19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  <c r="J26" s="1">
        <v>0</v>
      </c>
      <c r="K26" s="1">
        <v>0</v>
      </c>
      <c r="L26" s="1">
        <v>0</v>
      </c>
      <c r="M26" s="1">
        <v>0</v>
      </c>
      <c r="N26" s="1">
        <v>0</v>
      </c>
      <c r="O26" s="1">
        <v>0</v>
      </c>
      <c r="P26" s="1">
        <v>0</v>
      </c>
      <c r="Q26" s="1">
        <v>0</v>
      </c>
      <c r="R26" s="1">
        <v>0</v>
      </c>
      <c r="S26" s="1">
        <v>0</v>
      </c>
      <c r="T26" s="1">
        <v>0</v>
      </c>
      <c r="U26" s="1">
        <v>0</v>
      </c>
      <c r="V26" s="1">
        <v>0</v>
      </c>
      <c r="W26" s="1">
        <v>0</v>
      </c>
      <c r="X26" s="1">
        <v>0</v>
      </c>
      <c r="Y26" s="1">
        <v>0</v>
      </c>
      <c r="Z26" s="1">
        <v>0</v>
      </c>
      <c r="AA26" s="1">
        <v>0</v>
      </c>
      <c r="AB26" s="1">
        <v>0</v>
      </c>
      <c r="AC26" s="1">
        <v>0</v>
      </c>
      <c r="AD26" s="1">
        <v>0</v>
      </c>
      <c r="AE26" s="1">
        <v>0</v>
      </c>
      <c r="AF26" s="22">
        <v>0</v>
      </c>
    </row>
    <row r="27" spans="1:32" x14ac:dyDescent="0.25">
      <c r="A27" s="12" t="s">
        <v>23</v>
      </c>
      <c r="B27" s="19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 s="1">
        <v>0</v>
      </c>
      <c r="I27" s="1">
        <v>0</v>
      </c>
      <c r="J27" s="1">
        <v>0</v>
      </c>
      <c r="K27" s="1">
        <v>0</v>
      </c>
      <c r="L27" s="1">
        <v>0</v>
      </c>
      <c r="M27" s="1">
        <v>0</v>
      </c>
      <c r="N27" s="1">
        <v>0</v>
      </c>
      <c r="O27" s="1">
        <v>0</v>
      </c>
      <c r="P27" s="1">
        <v>0</v>
      </c>
      <c r="Q27" s="1">
        <v>0</v>
      </c>
      <c r="R27" s="1">
        <v>0</v>
      </c>
      <c r="S27" s="1">
        <v>0</v>
      </c>
      <c r="T27" s="1">
        <v>0</v>
      </c>
      <c r="U27" s="1">
        <v>0</v>
      </c>
      <c r="V27" s="1">
        <v>0</v>
      </c>
      <c r="W27" s="1">
        <v>0</v>
      </c>
      <c r="X27" s="1">
        <v>0</v>
      </c>
      <c r="Y27" s="1">
        <v>0</v>
      </c>
      <c r="Z27" s="1">
        <v>0</v>
      </c>
      <c r="AA27" s="1">
        <v>0</v>
      </c>
      <c r="AB27" s="1">
        <v>0</v>
      </c>
      <c r="AC27" s="1">
        <v>0</v>
      </c>
      <c r="AD27" s="1">
        <v>0</v>
      </c>
      <c r="AE27" s="1">
        <v>0</v>
      </c>
      <c r="AF27" s="22">
        <v>0</v>
      </c>
    </row>
    <row r="28" spans="1:32" x14ac:dyDescent="0.25">
      <c r="A28" s="12" t="s">
        <v>24</v>
      </c>
      <c r="B28" s="19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 s="1">
        <v>0</v>
      </c>
      <c r="I28" s="1">
        <v>0</v>
      </c>
      <c r="J28" s="1">
        <v>0</v>
      </c>
      <c r="K28" s="1">
        <v>0</v>
      </c>
      <c r="L28" s="1">
        <v>-31.5</v>
      </c>
      <c r="M28" s="1">
        <v>-30.5</v>
      </c>
      <c r="N28" s="1">
        <v>-31.5</v>
      </c>
      <c r="O28" s="1">
        <v>0</v>
      </c>
      <c r="P28" s="1">
        <v>0</v>
      </c>
      <c r="Q28" s="1">
        <v>0</v>
      </c>
      <c r="R28" s="1">
        <v>0</v>
      </c>
      <c r="S28" s="1">
        <v>0</v>
      </c>
      <c r="T28" s="1">
        <v>0</v>
      </c>
      <c r="U28" s="1">
        <v>0</v>
      </c>
      <c r="V28" s="1">
        <v>0</v>
      </c>
      <c r="W28" s="1">
        <v>0</v>
      </c>
      <c r="X28" s="1">
        <v>0</v>
      </c>
      <c r="Y28" s="1">
        <v>0</v>
      </c>
      <c r="Z28" s="1">
        <v>0</v>
      </c>
      <c r="AA28" s="1">
        <v>0</v>
      </c>
      <c r="AB28" s="1">
        <v>0</v>
      </c>
      <c r="AC28" s="1">
        <v>0</v>
      </c>
      <c r="AD28" s="1">
        <v>0</v>
      </c>
      <c r="AE28" s="1">
        <v>0</v>
      </c>
      <c r="AF28" s="22">
        <v>0</v>
      </c>
    </row>
    <row r="29" spans="1:32" x14ac:dyDescent="0.25">
      <c r="A29" s="12" t="s">
        <v>25</v>
      </c>
      <c r="B29" s="19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 s="1">
        <v>-29.1</v>
      </c>
      <c r="I29" s="1">
        <v>0</v>
      </c>
      <c r="J29" s="1">
        <v>0</v>
      </c>
      <c r="K29" s="1">
        <v>0</v>
      </c>
      <c r="L29" s="1">
        <v>-7.2</v>
      </c>
      <c r="M29" s="1">
        <v>-30.5</v>
      </c>
      <c r="N29" s="1">
        <v>-31.5</v>
      </c>
      <c r="O29" s="1">
        <v>-37.299999999999997</v>
      </c>
      <c r="P29" s="1">
        <v>0</v>
      </c>
      <c r="Q29" s="1">
        <v>0</v>
      </c>
      <c r="R29" s="1">
        <v>0</v>
      </c>
      <c r="S29" s="1">
        <v>0</v>
      </c>
      <c r="T29" s="1">
        <v>0</v>
      </c>
      <c r="U29" s="1">
        <v>-37.299999999999997</v>
      </c>
      <c r="V29" s="1">
        <v>0</v>
      </c>
      <c r="W29" s="1">
        <v>0</v>
      </c>
      <c r="X29" s="1">
        <v>0</v>
      </c>
      <c r="Y29" s="1">
        <v>0</v>
      </c>
      <c r="Z29" s="1">
        <v>0</v>
      </c>
      <c r="AA29" s="1">
        <v>0</v>
      </c>
      <c r="AB29" s="1">
        <v>0</v>
      </c>
      <c r="AC29" s="1">
        <v>0</v>
      </c>
      <c r="AD29" s="1">
        <v>0</v>
      </c>
      <c r="AE29" s="1">
        <v>0</v>
      </c>
      <c r="AF29" s="22">
        <v>0</v>
      </c>
    </row>
    <row r="30" spans="1:32" x14ac:dyDescent="0.25">
      <c r="A30" s="12" t="s">
        <v>26</v>
      </c>
      <c r="B30" s="19">
        <v>0</v>
      </c>
      <c r="C30" s="1">
        <v>0</v>
      </c>
      <c r="D30" s="1">
        <v>0</v>
      </c>
      <c r="E30" s="1">
        <v>0</v>
      </c>
      <c r="F30" s="1">
        <v>-19.399999999999999</v>
      </c>
      <c r="G30" s="1">
        <v>-30</v>
      </c>
      <c r="H30" s="1">
        <v>-29.1</v>
      </c>
      <c r="I30" s="1">
        <v>0</v>
      </c>
      <c r="J30" s="1">
        <v>-30</v>
      </c>
      <c r="K30" s="1">
        <v>-31</v>
      </c>
      <c r="L30" s="1">
        <v>-7.2</v>
      </c>
      <c r="M30" s="1">
        <v>-30.5</v>
      </c>
      <c r="N30" s="1">
        <v>-31.5</v>
      </c>
      <c r="O30" s="1">
        <v>-37.299999999999997</v>
      </c>
      <c r="P30" s="1">
        <v>0</v>
      </c>
      <c r="Q30" s="1">
        <v>0</v>
      </c>
      <c r="R30" s="1">
        <v>0</v>
      </c>
      <c r="S30" s="1">
        <v>0</v>
      </c>
      <c r="T30" s="1">
        <v>0</v>
      </c>
      <c r="U30" s="1">
        <v>-37.299999999999997</v>
      </c>
      <c r="V30" s="1">
        <v>-38.299999999999997</v>
      </c>
      <c r="W30" s="1">
        <v>0</v>
      </c>
      <c r="X30" s="1">
        <v>-38.299999999999997</v>
      </c>
      <c r="Y30" s="1">
        <v>0</v>
      </c>
      <c r="Z30" s="1">
        <v>0</v>
      </c>
      <c r="AA30" s="1">
        <v>0</v>
      </c>
      <c r="AB30" s="1">
        <v>0</v>
      </c>
      <c r="AC30" s="1">
        <v>0</v>
      </c>
      <c r="AD30" s="1">
        <v>0</v>
      </c>
      <c r="AE30" s="1">
        <v>0</v>
      </c>
      <c r="AF30" s="22">
        <v>0</v>
      </c>
    </row>
    <row r="31" spans="1:32" x14ac:dyDescent="0.25">
      <c r="A31" s="12" t="s">
        <v>27</v>
      </c>
      <c r="B31" s="19">
        <v>0</v>
      </c>
      <c r="C31" s="1">
        <v>0</v>
      </c>
      <c r="D31" s="1">
        <v>-14.5</v>
      </c>
      <c r="E31" s="1">
        <v>-14.5</v>
      </c>
      <c r="F31" s="1">
        <v>-19.399999999999999</v>
      </c>
      <c r="G31" s="1">
        <v>-30</v>
      </c>
      <c r="H31" s="1">
        <v>-29.1</v>
      </c>
      <c r="I31" s="1">
        <v>0</v>
      </c>
      <c r="J31" s="1">
        <v>-30</v>
      </c>
      <c r="K31" s="1">
        <v>-31</v>
      </c>
      <c r="L31" s="1">
        <v>-7.2</v>
      </c>
      <c r="M31" s="1">
        <v>-30.5</v>
      </c>
      <c r="N31" s="1">
        <v>-31.5</v>
      </c>
      <c r="O31" s="1">
        <v>-37.299999999999997</v>
      </c>
      <c r="P31" s="1">
        <v>0</v>
      </c>
      <c r="Q31" s="1">
        <v>0</v>
      </c>
      <c r="R31" s="1">
        <v>-37.799999999999997</v>
      </c>
      <c r="S31" s="1">
        <v>-36.299999999999997</v>
      </c>
      <c r="T31" s="1">
        <v>-37.799999999999997</v>
      </c>
      <c r="U31" s="1">
        <v>-37.299999999999997</v>
      </c>
      <c r="V31" s="1">
        <v>-38.299999999999997</v>
      </c>
      <c r="W31" s="1">
        <v>-38.299999999999997</v>
      </c>
      <c r="X31" s="1">
        <v>-38.299999999999997</v>
      </c>
      <c r="Y31" s="1">
        <v>0</v>
      </c>
      <c r="Z31" s="1">
        <v>0</v>
      </c>
      <c r="AA31" s="1">
        <v>-38.299999999999997</v>
      </c>
      <c r="AB31" s="1">
        <v>0</v>
      </c>
      <c r="AC31" s="1">
        <v>0</v>
      </c>
      <c r="AD31" s="1">
        <v>0</v>
      </c>
      <c r="AE31" s="1">
        <v>0</v>
      </c>
      <c r="AF31" s="22">
        <v>0</v>
      </c>
    </row>
    <row r="32" spans="1:32" x14ac:dyDescent="0.25">
      <c r="A32" s="12" t="s">
        <v>28</v>
      </c>
      <c r="B32" s="19">
        <v>0</v>
      </c>
      <c r="C32" s="1">
        <v>0</v>
      </c>
      <c r="D32" s="1">
        <v>-14.5</v>
      </c>
      <c r="E32" s="1">
        <v>-14.5</v>
      </c>
      <c r="F32" s="1">
        <v>-19.399999999999999</v>
      </c>
      <c r="G32" s="1">
        <v>-30</v>
      </c>
      <c r="H32" s="1">
        <v>-29.1</v>
      </c>
      <c r="I32" s="1">
        <v>0</v>
      </c>
      <c r="J32" s="1">
        <v>-30</v>
      </c>
      <c r="K32" s="1">
        <v>-35.9</v>
      </c>
      <c r="L32" s="1">
        <v>-7.2</v>
      </c>
      <c r="M32" s="1">
        <v>-30.5</v>
      </c>
      <c r="N32" s="1">
        <v>-31.5</v>
      </c>
      <c r="O32" s="1">
        <v>-37.299999999999997</v>
      </c>
      <c r="P32" s="1">
        <v>0</v>
      </c>
      <c r="Q32" s="1">
        <v>0</v>
      </c>
      <c r="R32" s="1">
        <v>-37.799999999999997</v>
      </c>
      <c r="S32" s="1">
        <v>-36.299999999999997</v>
      </c>
      <c r="T32" s="1">
        <v>-37.799999999999997</v>
      </c>
      <c r="U32" s="1">
        <v>-37.299999999999997</v>
      </c>
      <c r="V32" s="1">
        <v>-38.299999999999997</v>
      </c>
      <c r="W32" s="1">
        <v>0</v>
      </c>
      <c r="X32" s="1">
        <v>-38.299999999999997</v>
      </c>
      <c r="Y32" s="1">
        <v>0</v>
      </c>
      <c r="Z32" s="1">
        <v>0</v>
      </c>
      <c r="AA32" s="1">
        <v>0</v>
      </c>
      <c r="AB32" s="1">
        <v>0</v>
      </c>
      <c r="AC32" s="1">
        <v>0</v>
      </c>
      <c r="AD32" s="1">
        <v>0</v>
      </c>
      <c r="AE32" s="1">
        <v>0</v>
      </c>
      <c r="AF32" s="22">
        <v>0</v>
      </c>
    </row>
    <row r="33" spans="1:32" x14ac:dyDescent="0.25">
      <c r="A33" s="12" t="s">
        <v>29</v>
      </c>
      <c r="B33" s="19">
        <v>0</v>
      </c>
      <c r="C33" s="1">
        <v>0</v>
      </c>
      <c r="D33" s="1">
        <v>-14.5</v>
      </c>
      <c r="E33" s="1">
        <v>-14.5</v>
      </c>
      <c r="F33" s="1">
        <v>-19.399999999999999</v>
      </c>
      <c r="G33" s="1">
        <v>-30</v>
      </c>
      <c r="H33" s="1">
        <v>-29.1</v>
      </c>
      <c r="I33" s="1">
        <v>0</v>
      </c>
      <c r="J33" s="1">
        <v>-30</v>
      </c>
      <c r="K33" s="1">
        <v>-35.9</v>
      </c>
      <c r="L33" s="1">
        <v>-7.2</v>
      </c>
      <c r="M33" s="1">
        <v>-30.5</v>
      </c>
      <c r="N33" s="1">
        <v>-31.5</v>
      </c>
      <c r="O33" s="1">
        <v>-37.299999999999997</v>
      </c>
      <c r="P33" s="1">
        <v>-37.299999999999997</v>
      </c>
      <c r="Q33" s="1">
        <v>-38.299999999999997</v>
      </c>
      <c r="R33" s="1">
        <v>-37.799999999999997</v>
      </c>
      <c r="S33" s="1">
        <v>-36.299999999999997</v>
      </c>
      <c r="T33" s="1">
        <v>-37.799999999999997</v>
      </c>
      <c r="U33" s="1">
        <v>-37.299999999999997</v>
      </c>
      <c r="V33" s="1">
        <v>-38.299999999999997</v>
      </c>
      <c r="W33" s="1">
        <v>0</v>
      </c>
      <c r="X33" s="1">
        <v>-38.299999999999997</v>
      </c>
      <c r="Y33" s="1">
        <v>0</v>
      </c>
      <c r="Z33" s="1">
        <v>0</v>
      </c>
      <c r="AA33" s="1">
        <v>-38.299999999999997</v>
      </c>
      <c r="AB33" s="1">
        <v>0</v>
      </c>
      <c r="AC33" s="1">
        <v>0</v>
      </c>
      <c r="AD33" s="1">
        <v>0</v>
      </c>
      <c r="AE33" s="1">
        <v>0</v>
      </c>
      <c r="AF33" s="22">
        <v>0</v>
      </c>
    </row>
    <row r="34" spans="1:32" x14ac:dyDescent="0.25">
      <c r="A34" s="12" t="s">
        <v>30</v>
      </c>
      <c r="B34" s="19">
        <v>-14.5</v>
      </c>
      <c r="C34" s="1">
        <v>-14.5</v>
      </c>
      <c r="D34" s="1">
        <v>-14.5</v>
      </c>
      <c r="E34" s="1">
        <v>-14.5</v>
      </c>
      <c r="F34" s="1">
        <v>-19.399999999999999</v>
      </c>
      <c r="G34" s="1">
        <v>-30</v>
      </c>
      <c r="H34" s="1">
        <v>-29.1</v>
      </c>
      <c r="I34" s="1">
        <v>-29.1</v>
      </c>
      <c r="J34" s="1">
        <v>-29.99</v>
      </c>
      <c r="K34" s="1">
        <v>-35.9</v>
      </c>
      <c r="L34" s="1">
        <v>-7.2</v>
      </c>
      <c r="M34" s="1">
        <v>-30.5</v>
      </c>
      <c r="N34" s="1">
        <v>-31.5</v>
      </c>
      <c r="O34" s="1">
        <v>-37.299999999999997</v>
      </c>
      <c r="P34" s="1">
        <v>-37.299999999999997</v>
      </c>
      <c r="Q34" s="1">
        <v>-38.299999999999997</v>
      </c>
      <c r="R34" s="1">
        <v>-37.799999999999997</v>
      </c>
      <c r="S34" s="1">
        <v>-36.299999999999997</v>
      </c>
      <c r="T34" s="1">
        <v>-37.799999999999997</v>
      </c>
      <c r="U34" s="1">
        <v>-37.299999999999997</v>
      </c>
      <c r="V34" s="1">
        <v>-38.299999999999997</v>
      </c>
      <c r="W34" s="1">
        <v>-38.299999999999997</v>
      </c>
      <c r="X34" s="1">
        <v>-38.299999999999997</v>
      </c>
      <c r="Y34" s="1">
        <v>0</v>
      </c>
      <c r="Z34" s="1">
        <v>-38.299999999999997</v>
      </c>
      <c r="AA34" s="1">
        <v>-38.299999999999997</v>
      </c>
      <c r="AB34" s="1">
        <v>0</v>
      </c>
      <c r="AC34" s="1">
        <v>-38.299999999999997</v>
      </c>
      <c r="AD34" s="1">
        <v>0</v>
      </c>
      <c r="AE34" s="1">
        <v>-40.700000000000003</v>
      </c>
      <c r="AF34" s="22">
        <v>0</v>
      </c>
    </row>
    <row r="35" spans="1:32" x14ac:dyDescent="0.25">
      <c r="A35" s="12" t="s">
        <v>31</v>
      </c>
      <c r="B35" s="19">
        <v>-14.5</v>
      </c>
      <c r="C35" s="1">
        <v>-14.5</v>
      </c>
      <c r="D35" s="1">
        <v>-14.5</v>
      </c>
      <c r="E35" s="1">
        <v>-14.5</v>
      </c>
      <c r="F35" s="1">
        <v>-19.399999999999999</v>
      </c>
      <c r="G35" s="1">
        <v>-30</v>
      </c>
      <c r="H35" s="1">
        <v>-29.1</v>
      </c>
      <c r="I35" s="1">
        <v>-29.1</v>
      </c>
      <c r="J35" s="1">
        <v>-30</v>
      </c>
      <c r="K35" s="1">
        <v>-35.9</v>
      </c>
      <c r="L35" s="1">
        <v>-7.2</v>
      </c>
      <c r="M35" s="1">
        <v>-30.5</v>
      </c>
      <c r="N35" s="1">
        <v>-31.5</v>
      </c>
      <c r="O35" s="1">
        <v>-37.299999999999997</v>
      </c>
      <c r="P35" s="1">
        <v>-37.299999999999997</v>
      </c>
      <c r="Q35" s="1">
        <v>-38.299999999999997</v>
      </c>
      <c r="R35" s="1">
        <v>-37.799999999999997</v>
      </c>
      <c r="S35" s="1">
        <v>-36.299999999999997</v>
      </c>
      <c r="T35" s="1">
        <v>-37.799999999999997</v>
      </c>
      <c r="U35" s="1">
        <v>-37.29</v>
      </c>
      <c r="V35" s="1">
        <v>-38.299999999999997</v>
      </c>
      <c r="W35" s="1">
        <v>-38.299999999999997</v>
      </c>
      <c r="X35" s="1">
        <v>-38.299999999999997</v>
      </c>
      <c r="Y35" s="1">
        <v>0</v>
      </c>
      <c r="Z35" s="1">
        <v>-38.299999999999997</v>
      </c>
      <c r="AA35" s="1">
        <v>0</v>
      </c>
      <c r="AB35" s="1">
        <v>0</v>
      </c>
      <c r="AC35" s="1">
        <v>-38.299999999999997</v>
      </c>
      <c r="AD35" s="1">
        <v>0</v>
      </c>
      <c r="AE35" s="1">
        <v>-40.700000000000003</v>
      </c>
      <c r="AF35" s="22">
        <v>0</v>
      </c>
    </row>
    <row r="36" spans="1:32" x14ac:dyDescent="0.25">
      <c r="A36" s="12" t="s">
        <v>32</v>
      </c>
      <c r="B36" s="19">
        <v>-14.5</v>
      </c>
      <c r="C36" s="1">
        <v>-14.5</v>
      </c>
      <c r="D36" s="1">
        <v>-14.5</v>
      </c>
      <c r="E36" s="1">
        <v>-14.5</v>
      </c>
      <c r="F36" s="1">
        <v>-19.399999999999999</v>
      </c>
      <c r="G36" s="1">
        <v>-30</v>
      </c>
      <c r="H36" s="1">
        <v>-29.1</v>
      </c>
      <c r="I36" s="1">
        <v>-29.1</v>
      </c>
      <c r="J36" s="1">
        <v>-30</v>
      </c>
      <c r="K36" s="1">
        <v>-35.9</v>
      </c>
      <c r="L36" s="1">
        <v>-7.2</v>
      </c>
      <c r="M36" s="1">
        <v>-30.5</v>
      </c>
      <c r="N36" s="1">
        <v>-31.5</v>
      </c>
      <c r="O36" s="1">
        <v>-37.299999999999997</v>
      </c>
      <c r="P36" s="1">
        <v>-37.299999999999997</v>
      </c>
      <c r="Q36" s="1">
        <v>-38.299999999999997</v>
      </c>
      <c r="R36" s="1">
        <v>-37.79</v>
      </c>
      <c r="S36" s="1">
        <v>-36.299999999999997</v>
      </c>
      <c r="T36" s="1">
        <v>-37.799999999999997</v>
      </c>
      <c r="U36" s="1">
        <v>-37.299999999999997</v>
      </c>
      <c r="V36" s="1">
        <v>-38.299999999999997</v>
      </c>
      <c r="W36" s="1">
        <v>0</v>
      </c>
      <c r="X36" s="1">
        <v>-38.299999999999997</v>
      </c>
      <c r="Y36" s="1">
        <v>0</v>
      </c>
      <c r="Z36" s="1">
        <v>0</v>
      </c>
      <c r="AA36" s="1">
        <v>0</v>
      </c>
      <c r="AB36" s="1">
        <v>0</v>
      </c>
      <c r="AC36" s="1">
        <v>0</v>
      </c>
      <c r="AD36" s="1">
        <v>0</v>
      </c>
      <c r="AE36" s="1">
        <v>0</v>
      </c>
      <c r="AF36" s="22">
        <v>0</v>
      </c>
    </row>
    <row r="37" spans="1:32" x14ac:dyDescent="0.25">
      <c r="A37" s="12" t="s">
        <v>33</v>
      </c>
      <c r="B37" s="19">
        <v>-14.5</v>
      </c>
      <c r="C37" s="1">
        <v>-14.5</v>
      </c>
      <c r="D37" s="1">
        <v>-14.5</v>
      </c>
      <c r="E37" s="1">
        <v>-14.5</v>
      </c>
      <c r="F37" s="1">
        <v>-19.399999999999999</v>
      </c>
      <c r="G37" s="1">
        <v>-30</v>
      </c>
      <c r="H37" s="1">
        <v>-29.1</v>
      </c>
      <c r="I37" s="1">
        <v>-29.1</v>
      </c>
      <c r="J37" s="1">
        <v>-30</v>
      </c>
      <c r="K37" s="1">
        <v>-35.9</v>
      </c>
      <c r="L37" s="1">
        <v>-7.2</v>
      </c>
      <c r="M37" s="1">
        <v>-30.5</v>
      </c>
      <c r="N37" s="1">
        <v>-31.5</v>
      </c>
      <c r="O37" s="1">
        <v>-37.299999999999997</v>
      </c>
      <c r="P37" s="1">
        <v>-37.299999999999997</v>
      </c>
      <c r="Q37" s="1">
        <v>-38.299999999999997</v>
      </c>
      <c r="R37" s="1">
        <v>-37.799999999999997</v>
      </c>
      <c r="S37" s="1">
        <v>-36.299999999999997</v>
      </c>
      <c r="T37" s="1">
        <v>-37.799999999999997</v>
      </c>
      <c r="U37" s="1">
        <v>-37.299999999999997</v>
      </c>
      <c r="V37" s="1">
        <v>-38.299999999999997</v>
      </c>
      <c r="W37" s="1">
        <v>-38.299999999999997</v>
      </c>
      <c r="X37" s="1">
        <v>-38.299999999999997</v>
      </c>
      <c r="Y37" s="1">
        <v>0</v>
      </c>
      <c r="Z37" s="1">
        <v>-38.299999999999997</v>
      </c>
      <c r="AA37" s="1">
        <v>0</v>
      </c>
      <c r="AB37" s="1">
        <v>0</v>
      </c>
      <c r="AC37" s="1">
        <v>0</v>
      </c>
      <c r="AD37" s="1">
        <v>0</v>
      </c>
      <c r="AE37" s="1">
        <v>0</v>
      </c>
      <c r="AF37" s="22">
        <v>0</v>
      </c>
    </row>
    <row r="38" spans="1:32" x14ac:dyDescent="0.25">
      <c r="A38" s="12" t="s">
        <v>34</v>
      </c>
      <c r="B38" s="19">
        <v>-14.5</v>
      </c>
      <c r="C38" s="1">
        <v>-14.5</v>
      </c>
      <c r="D38" s="1">
        <v>-14.5</v>
      </c>
      <c r="E38" s="1">
        <v>-14.5</v>
      </c>
      <c r="F38" s="1">
        <v>-19.399999999999999</v>
      </c>
      <c r="G38" s="1">
        <v>-30</v>
      </c>
      <c r="H38" s="1">
        <v>-29.1</v>
      </c>
      <c r="I38" s="1">
        <v>-29.1</v>
      </c>
      <c r="J38" s="1">
        <v>-30</v>
      </c>
      <c r="K38" s="1">
        <v>-35.9</v>
      </c>
      <c r="L38" s="1">
        <v>-7.2</v>
      </c>
      <c r="M38" s="1">
        <v>-30.5</v>
      </c>
      <c r="N38" s="1">
        <v>-31.5</v>
      </c>
      <c r="O38" s="1">
        <v>-37.299999999999997</v>
      </c>
      <c r="P38" s="1">
        <v>-37.299999999999997</v>
      </c>
      <c r="Q38" s="1">
        <v>-38.299999999999997</v>
      </c>
      <c r="R38" s="1">
        <v>-37.799999999999997</v>
      </c>
      <c r="S38" s="1">
        <v>-36.299999999999997</v>
      </c>
      <c r="T38" s="1">
        <v>-37.799999999999997</v>
      </c>
      <c r="U38" s="1">
        <v>-37.299999999999997</v>
      </c>
      <c r="V38" s="1">
        <v>-38.299999999999997</v>
      </c>
      <c r="W38" s="1">
        <v>-38.299999999999997</v>
      </c>
      <c r="X38" s="1">
        <v>-38.299999999999997</v>
      </c>
      <c r="Y38" s="1">
        <v>-41.2</v>
      </c>
      <c r="Z38" s="1">
        <v>-48</v>
      </c>
      <c r="AA38" s="1">
        <v>-38.299999999999997</v>
      </c>
      <c r="AB38" s="1">
        <v>0</v>
      </c>
      <c r="AC38" s="1">
        <v>0</v>
      </c>
      <c r="AD38" s="1">
        <v>0</v>
      </c>
      <c r="AE38" s="1">
        <v>0</v>
      </c>
      <c r="AF38" s="22">
        <v>0</v>
      </c>
    </row>
    <row r="39" spans="1:32" x14ac:dyDescent="0.25">
      <c r="A39" s="12" t="s">
        <v>35</v>
      </c>
      <c r="B39" s="19">
        <v>-14.5</v>
      </c>
      <c r="C39" s="1">
        <v>-14.5</v>
      </c>
      <c r="D39" s="1">
        <v>-14.5</v>
      </c>
      <c r="E39" s="1">
        <v>-14.5</v>
      </c>
      <c r="F39" s="1">
        <v>-19.399999999999999</v>
      </c>
      <c r="G39" s="1">
        <v>-30</v>
      </c>
      <c r="H39" s="1">
        <v>-29.1</v>
      </c>
      <c r="I39" s="1">
        <v>-29.1</v>
      </c>
      <c r="J39" s="1">
        <v>-30</v>
      </c>
      <c r="K39" s="1">
        <v>-35.9</v>
      </c>
      <c r="L39" s="1">
        <v>-7.2</v>
      </c>
      <c r="M39" s="1">
        <v>-30.5</v>
      </c>
      <c r="N39" s="1">
        <v>-31.5</v>
      </c>
      <c r="O39" s="1">
        <v>-37.299999999999997</v>
      </c>
      <c r="P39" s="1">
        <v>-37.299999999999997</v>
      </c>
      <c r="Q39" s="1">
        <v>-38.299999999999997</v>
      </c>
      <c r="R39" s="1">
        <v>-37.799999999999997</v>
      </c>
      <c r="S39" s="1">
        <v>-36.299999999999997</v>
      </c>
      <c r="T39" s="1">
        <v>-37.799999999999997</v>
      </c>
      <c r="U39" s="1">
        <v>-37.299999999999997</v>
      </c>
      <c r="V39" s="1">
        <v>-38.299999999999997</v>
      </c>
      <c r="W39" s="1">
        <v>-38.299999999999997</v>
      </c>
      <c r="X39" s="1">
        <v>-38.299999999999997</v>
      </c>
      <c r="Y39" s="1">
        <v>-41.2</v>
      </c>
      <c r="Z39" s="1">
        <v>-48</v>
      </c>
      <c r="AA39" s="1">
        <v>0</v>
      </c>
      <c r="AB39" s="1">
        <v>0</v>
      </c>
      <c r="AC39" s="1">
        <v>0</v>
      </c>
      <c r="AD39" s="1">
        <v>0</v>
      </c>
      <c r="AE39" s="1">
        <v>0</v>
      </c>
      <c r="AF39" s="22">
        <v>-40.700000000000003</v>
      </c>
    </row>
    <row r="40" spans="1:32" x14ac:dyDescent="0.25">
      <c r="A40" s="12" t="s">
        <v>36</v>
      </c>
      <c r="B40" s="19">
        <v>-14.5</v>
      </c>
      <c r="C40" s="1">
        <v>-14.5</v>
      </c>
      <c r="D40" s="1">
        <v>-14.5</v>
      </c>
      <c r="E40" s="1">
        <v>-14.5</v>
      </c>
      <c r="F40" s="1">
        <v>-19.399999999999999</v>
      </c>
      <c r="G40" s="1">
        <v>-30</v>
      </c>
      <c r="H40" s="1">
        <v>-29.1</v>
      </c>
      <c r="I40" s="1">
        <v>-29.1</v>
      </c>
      <c r="J40" s="1">
        <v>-30</v>
      </c>
      <c r="K40" s="1">
        <v>-35.9</v>
      </c>
      <c r="L40" s="1">
        <v>-7.2</v>
      </c>
      <c r="M40" s="1">
        <v>-30.5</v>
      </c>
      <c r="N40" s="1">
        <v>-31.5</v>
      </c>
      <c r="O40" s="1">
        <v>-37.299999999999997</v>
      </c>
      <c r="P40" s="1">
        <v>-37.299999999999997</v>
      </c>
      <c r="Q40" s="1">
        <v>-38.299999999999997</v>
      </c>
      <c r="R40" s="1">
        <v>-37.799999999999997</v>
      </c>
      <c r="S40" s="1">
        <v>-36.299999999999997</v>
      </c>
      <c r="T40" s="1">
        <v>-37.799999999999997</v>
      </c>
      <c r="U40" s="1">
        <v>-37.299999999999997</v>
      </c>
      <c r="V40" s="1">
        <v>-38.299999999999997</v>
      </c>
      <c r="W40" s="1">
        <v>-38.299999999999997</v>
      </c>
      <c r="X40" s="1">
        <v>-38.299999999999997</v>
      </c>
      <c r="Y40" s="1">
        <v>-41.2</v>
      </c>
      <c r="Z40" s="1">
        <v>-48</v>
      </c>
      <c r="AA40" s="1">
        <v>0</v>
      </c>
      <c r="AB40" s="1">
        <v>0</v>
      </c>
      <c r="AC40" s="1">
        <v>0</v>
      </c>
      <c r="AD40" s="1">
        <v>0</v>
      </c>
      <c r="AE40" s="1">
        <v>0</v>
      </c>
      <c r="AF40" s="22">
        <v>0</v>
      </c>
    </row>
    <row r="41" spans="1:32" x14ac:dyDescent="0.25">
      <c r="A41" s="12" t="s">
        <v>37</v>
      </c>
      <c r="B41" s="19">
        <v>-14.5</v>
      </c>
      <c r="C41" s="1">
        <v>-14.5</v>
      </c>
      <c r="D41" s="1">
        <v>-14.5</v>
      </c>
      <c r="E41" s="1">
        <v>-14.5</v>
      </c>
      <c r="F41" s="1">
        <v>-19.399999999999999</v>
      </c>
      <c r="G41" s="1">
        <v>-30</v>
      </c>
      <c r="H41" s="1">
        <v>-29.1</v>
      </c>
      <c r="I41" s="1">
        <v>-29.1</v>
      </c>
      <c r="J41" s="1">
        <v>-30</v>
      </c>
      <c r="K41" s="1">
        <v>-35.9</v>
      </c>
      <c r="L41" s="1">
        <v>-7.2</v>
      </c>
      <c r="M41" s="1">
        <v>-30.5</v>
      </c>
      <c r="N41" s="1">
        <v>-31.5</v>
      </c>
      <c r="O41" s="1">
        <v>-37.299999999999997</v>
      </c>
      <c r="P41" s="1">
        <v>-37.299999999999997</v>
      </c>
      <c r="Q41" s="1">
        <v>-38.299999999999997</v>
      </c>
      <c r="R41" s="1">
        <v>-37.799999999999997</v>
      </c>
      <c r="S41" s="1">
        <v>-36.299999999999997</v>
      </c>
      <c r="T41" s="1">
        <v>-37.799999999999997</v>
      </c>
      <c r="U41" s="1">
        <v>-37.299999999999997</v>
      </c>
      <c r="V41" s="1">
        <v>-38.299999999999997</v>
      </c>
      <c r="W41" s="1">
        <v>-38.299999999999997</v>
      </c>
      <c r="X41" s="1">
        <v>-38.299999999999997</v>
      </c>
      <c r="Y41" s="1">
        <v>-41.2</v>
      </c>
      <c r="Z41" s="1">
        <v>-48</v>
      </c>
      <c r="AA41" s="1">
        <v>0</v>
      </c>
      <c r="AB41" s="1">
        <v>0</v>
      </c>
      <c r="AC41" s="1">
        <v>0</v>
      </c>
      <c r="AD41" s="1">
        <v>0</v>
      </c>
      <c r="AE41" s="1">
        <v>-40.700000000000003</v>
      </c>
      <c r="AF41" s="22">
        <v>-40.700000000000003</v>
      </c>
    </row>
    <row r="42" spans="1:32" x14ac:dyDescent="0.25">
      <c r="A42" s="12" t="s">
        <v>38</v>
      </c>
      <c r="B42" s="19">
        <v>-14.5</v>
      </c>
      <c r="C42" s="1">
        <v>-14.5</v>
      </c>
      <c r="D42" s="1">
        <v>-14.5</v>
      </c>
      <c r="E42" s="1">
        <v>-14.5</v>
      </c>
      <c r="F42" s="1">
        <v>-19.399999999999999</v>
      </c>
      <c r="G42" s="1">
        <v>-30</v>
      </c>
      <c r="H42" s="1">
        <v>-29.1</v>
      </c>
      <c r="I42" s="1">
        <v>-29.1</v>
      </c>
      <c r="J42" s="1">
        <v>-30</v>
      </c>
      <c r="K42" s="1">
        <v>-35.9</v>
      </c>
      <c r="L42" s="1">
        <v>-7.2</v>
      </c>
      <c r="M42" s="1">
        <v>-30.5</v>
      </c>
      <c r="N42" s="1">
        <v>-31.5</v>
      </c>
      <c r="O42" s="1">
        <v>-37.299999999999997</v>
      </c>
      <c r="P42" s="1">
        <v>-37.299999999999997</v>
      </c>
      <c r="Q42" s="1">
        <v>-38.299999999999997</v>
      </c>
      <c r="R42" s="1">
        <v>-37.799999999999997</v>
      </c>
      <c r="S42" s="1">
        <v>-36.299999999999997</v>
      </c>
      <c r="T42" s="1">
        <v>-37.799999999999997</v>
      </c>
      <c r="U42" s="1">
        <v>-37.299999999999997</v>
      </c>
      <c r="V42" s="1">
        <v>-38.299999999999997</v>
      </c>
      <c r="W42" s="1">
        <v>-38.299999999999997</v>
      </c>
      <c r="X42" s="1">
        <v>-38.299999999999997</v>
      </c>
      <c r="Y42" s="1">
        <v>-41.2</v>
      </c>
      <c r="Z42" s="1">
        <v>-48</v>
      </c>
      <c r="AA42" s="1">
        <v>0</v>
      </c>
      <c r="AB42" s="1">
        <v>-38.299999999999997</v>
      </c>
      <c r="AC42" s="1">
        <v>-38.299999999999997</v>
      </c>
      <c r="AD42" s="1">
        <v>0</v>
      </c>
      <c r="AE42" s="1">
        <v>-40.700000000000003</v>
      </c>
      <c r="AF42" s="22">
        <v>-40.700000000000003</v>
      </c>
    </row>
    <row r="43" spans="1:32" x14ac:dyDescent="0.25">
      <c r="A43" s="12" t="s">
        <v>39</v>
      </c>
      <c r="B43" s="19">
        <v>-14.5</v>
      </c>
      <c r="C43" s="1">
        <v>-14.5</v>
      </c>
      <c r="D43" s="1">
        <v>-14.5</v>
      </c>
      <c r="E43" s="1">
        <v>-14.5</v>
      </c>
      <c r="F43" s="1">
        <v>-19.399999999999999</v>
      </c>
      <c r="G43" s="1">
        <v>-30</v>
      </c>
      <c r="H43" s="1">
        <v>-29.1</v>
      </c>
      <c r="I43" s="1">
        <v>-29.1</v>
      </c>
      <c r="J43" s="1">
        <v>-30</v>
      </c>
      <c r="K43" s="1">
        <v>-35.9</v>
      </c>
      <c r="L43" s="1">
        <v>-7.2</v>
      </c>
      <c r="M43" s="1">
        <v>-30.5</v>
      </c>
      <c r="N43" s="1">
        <v>-31.5</v>
      </c>
      <c r="O43" s="1">
        <v>-37.299999999999997</v>
      </c>
      <c r="P43" s="1">
        <v>-37.299999999999997</v>
      </c>
      <c r="Q43" s="1">
        <v>-38.299999999999997</v>
      </c>
      <c r="R43" s="1">
        <v>-37.799999999999997</v>
      </c>
      <c r="S43" s="1">
        <v>-36.299999999999997</v>
      </c>
      <c r="T43" s="1">
        <v>-37.799999999999997</v>
      </c>
      <c r="U43" s="1">
        <v>-37.299999999999997</v>
      </c>
      <c r="V43" s="1">
        <v>-38.299999999999997</v>
      </c>
      <c r="W43" s="1">
        <v>-38.299999999999997</v>
      </c>
      <c r="X43" s="1">
        <v>-38.299999999999997</v>
      </c>
      <c r="Y43" s="1">
        <v>-41.2</v>
      </c>
      <c r="Z43" s="1">
        <v>-48</v>
      </c>
      <c r="AA43" s="1">
        <v>0</v>
      </c>
      <c r="AB43" s="1">
        <v>-38.299999999999997</v>
      </c>
      <c r="AC43" s="1">
        <v>-38.299999999999997</v>
      </c>
      <c r="AD43" s="1">
        <v>0</v>
      </c>
      <c r="AE43" s="1">
        <v>-40.700000000000003</v>
      </c>
      <c r="AF43" s="22">
        <v>-40.700000000000003</v>
      </c>
    </row>
    <row r="44" spans="1:32" x14ac:dyDescent="0.25">
      <c r="A44" s="12" t="s">
        <v>40</v>
      </c>
      <c r="B44" s="19">
        <v>-14.5</v>
      </c>
      <c r="C44" s="1">
        <v>-14.5</v>
      </c>
      <c r="D44" s="1">
        <v>-14.5</v>
      </c>
      <c r="E44" s="1">
        <v>-14.5</v>
      </c>
      <c r="F44" s="1">
        <v>-19.399999999999999</v>
      </c>
      <c r="G44" s="1">
        <v>-30</v>
      </c>
      <c r="H44" s="1">
        <v>-29.1</v>
      </c>
      <c r="I44" s="1">
        <v>-29.1</v>
      </c>
      <c r="J44" s="1">
        <v>-30</v>
      </c>
      <c r="K44" s="1">
        <v>-35.9</v>
      </c>
      <c r="L44" s="1">
        <v>-7.2</v>
      </c>
      <c r="M44" s="1">
        <v>-30.5</v>
      </c>
      <c r="N44" s="1">
        <v>-31.5</v>
      </c>
      <c r="O44" s="1">
        <v>-37.299999999999997</v>
      </c>
      <c r="P44" s="1">
        <v>-37.299999999999997</v>
      </c>
      <c r="Q44" s="1">
        <v>-38.299999999999997</v>
      </c>
      <c r="R44" s="1">
        <v>-37.799999999999997</v>
      </c>
      <c r="S44" s="1">
        <v>-36.299999999999997</v>
      </c>
      <c r="T44" s="1">
        <v>-37.799999999999997</v>
      </c>
      <c r="U44" s="1">
        <v>-37.299999999999997</v>
      </c>
      <c r="V44" s="1">
        <v>-38.299999999999997</v>
      </c>
      <c r="W44" s="1">
        <v>-38.299999999999997</v>
      </c>
      <c r="X44" s="1">
        <v>-38.299999999999997</v>
      </c>
      <c r="Y44" s="1">
        <v>-41.2</v>
      </c>
      <c r="Z44" s="1">
        <v>-48</v>
      </c>
      <c r="AA44" s="1">
        <v>0</v>
      </c>
      <c r="AB44" s="1">
        <v>0</v>
      </c>
      <c r="AC44" s="1">
        <v>0</v>
      </c>
      <c r="AD44" s="1">
        <v>0</v>
      </c>
      <c r="AE44" s="1">
        <v>0</v>
      </c>
      <c r="AF44" s="22">
        <v>0</v>
      </c>
    </row>
    <row r="45" spans="1:32" x14ac:dyDescent="0.25">
      <c r="A45" s="12" t="s">
        <v>41</v>
      </c>
      <c r="B45" s="19">
        <v>-14.5</v>
      </c>
      <c r="C45" s="1">
        <v>-14.5</v>
      </c>
      <c r="D45" s="1">
        <v>-14.5</v>
      </c>
      <c r="E45" s="1">
        <v>-14.5</v>
      </c>
      <c r="F45" s="1">
        <v>-19.399999999999999</v>
      </c>
      <c r="G45" s="1">
        <v>-30</v>
      </c>
      <c r="H45" s="1">
        <v>-29.1</v>
      </c>
      <c r="I45" s="1">
        <v>-29.1</v>
      </c>
      <c r="J45" s="1">
        <v>-30</v>
      </c>
      <c r="K45" s="1">
        <v>-35.9</v>
      </c>
      <c r="L45" s="1">
        <v>-7.2</v>
      </c>
      <c r="M45" s="1">
        <v>-30.5</v>
      </c>
      <c r="N45" s="1">
        <v>-31.5</v>
      </c>
      <c r="O45" s="1">
        <v>-37.299999999999997</v>
      </c>
      <c r="P45" s="1">
        <v>-37.299999999999997</v>
      </c>
      <c r="Q45" s="1">
        <v>-38.299999999999997</v>
      </c>
      <c r="R45" s="1">
        <v>-37.799999999999997</v>
      </c>
      <c r="S45" s="1">
        <v>-36.299999999999997</v>
      </c>
      <c r="T45" s="1">
        <v>-37.799999999999997</v>
      </c>
      <c r="U45" s="1">
        <v>-37.299999999999997</v>
      </c>
      <c r="V45" s="1">
        <v>-38.299999999999997</v>
      </c>
      <c r="W45" s="1">
        <v>-38.299999999999997</v>
      </c>
      <c r="X45" s="1">
        <v>-38.299999999999997</v>
      </c>
      <c r="Y45" s="1">
        <v>-41.2</v>
      </c>
      <c r="Z45" s="1">
        <v>0</v>
      </c>
      <c r="AA45" s="1">
        <v>0</v>
      </c>
      <c r="AB45" s="1">
        <v>0</v>
      </c>
      <c r="AC45" s="1">
        <v>-38.299999999999997</v>
      </c>
      <c r="AD45" s="1">
        <v>0</v>
      </c>
      <c r="AE45" s="1">
        <v>-5.8</v>
      </c>
      <c r="AF45" s="22">
        <v>0</v>
      </c>
    </row>
    <row r="46" spans="1:32" x14ac:dyDescent="0.25">
      <c r="A46" s="12" t="s">
        <v>42</v>
      </c>
      <c r="B46" s="19">
        <v>-14.5</v>
      </c>
      <c r="C46" s="1">
        <v>-14.5</v>
      </c>
      <c r="D46" s="1">
        <v>-14.5</v>
      </c>
      <c r="E46" s="1">
        <v>-14.5</v>
      </c>
      <c r="F46" s="1">
        <v>-19.399999999999999</v>
      </c>
      <c r="G46" s="1">
        <v>-30</v>
      </c>
      <c r="H46" s="1">
        <v>-29.1</v>
      </c>
      <c r="I46" s="1">
        <v>-29.1</v>
      </c>
      <c r="J46" s="1">
        <v>-30</v>
      </c>
      <c r="K46" s="1">
        <v>-35.9</v>
      </c>
      <c r="L46" s="1">
        <v>-7.2</v>
      </c>
      <c r="M46" s="1">
        <v>-30.5</v>
      </c>
      <c r="N46" s="1">
        <v>-31.5</v>
      </c>
      <c r="O46" s="1">
        <v>-37.299999999999997</v>
      </c>
      <c r="P46" s="1">
        <v>-37.299999999999997</v>
      </c>
      <c r="Q46" s="1">
        <v>-38.299999999999997</v>
      </c>
      <c r="R46" s="1">
        <v>-37.799999999999997</v>
      </c>
      <c r="S46" s="1">
        <v>-36.299999999999997</v>
      </c>
      <c r="T46" s="1">
        <v>-37.799999999999997</v>
      </c>
      <c r="U46" s="1">
        <v>-37.299999999999997</v>
      </c>
      <c r="V46" s="1">
        <v>-38.299999999999997</v>
      </c>
      <c r="W46" s="1">
        <v>0</v>
      </c>
      <c r="X46" s="1">
        <v>-38.299999999999997</v>
      </c>
      <c r="Y46" s="1">
        <v>-41.2</v>
      </c>
      <c r="Z46" s="1">
        <v>-48</v>
      </c>
      <c r="AA46" s="1">
        <v>0</v>
      </c>
      <c r="AB46" s="1">
        <v>0</v>
      </c>
      <c r="AC46" s="1">
        <v>-38.299999999999997</v>
      </c>
      <c r="AD46" s="1">
        <v>0</v>
      </c>
      <c r="AE46" s="1">
        <v>-40.700000000000003</v>
      </c>
      <c r="AF46" s="22">
        <v>0</v>
      </c>
    </row>
    <row r="47" spans="1:32" x14ac:dyDescent="0.25">
      <c r="A47" s="12" t="s">
        <v>43</v>
      </c>
      <c r="B47" s="19">
        <v>-0.96</v>
      </c>
      <c r="C47" s="1">
        <v>-14.5</v>
      </c>
      <c r="D47" s="1">
        <v>-13.27</v>
      </c>
      <c r="E47" s="1">
        <v>-14.5</v>
      </c>
      <c r="F47" s="1">
        <v>-19.399999999999999</v>
      </c>
      <c r="G47" s="1">
        <v>-30</v>
      </c>
      <c r="H47" s="1">
        <v>-29.1</v>
      </c>
      <c r="I47" s="1">
        <v>-29.1</v>
      </c>
      <c r="J47" s="1">
        <v>-30</v>
      </c>
      <c r="K47" s="1">
        <v>-35.9</v>
      </c>
      <c r="L47" s="1">
        <v>-7.2</v>
      </c>
      <c r="M47" s="1">
        <v>-30.5</v>
      </c>
      <c r="N47" s="1">
        <v>-31.5</v>
      </c>
      <c r="O47" s="1">
        <v>-37.299999999999997</v>
      </c>
      <c r="P47" s="1">
        <v>-37.299999999999997</v>
      </c>
      <c r="Q47" s="1">
        <v>-38.299999999999997</v>
      </c>
      <c r="R47" s="1">
        <v>-37.799999999999997</v>
      </c>
      <c r="S47" s="1">
        <v>-36.299999999999997</v>
      </c>
      <c r="T47" s="1">
        <v>-37.799999999999997</v>
      </c>
      <c r="U47" s="1">
        <v>-37.299999999999997</v>
      </c>
      <c r="V47" s="1">
        <v>-38.299999999999997</v>
      </c>
      <c r="W47" s="1">
        <v>0</v>
      </c>
      <c r="X47" s="1">
        <v>-38.299999999999997</v>
      </c>
      <c r="Y47" s="1">
        <v>0</v>
      </c>
      <c r="Z47" s="1">
        <v>0</v>
      </c>
      <c r="AA47" s="1">
        <v>0</v>
      </c>
      <c r="AB47" s="1">
        <v>0</v>
      </c>
      <c r="AC47" s="1">
        <v>0</v>
      </c>
      <c r="AD47" s="1">
        <v>0</v>
      </c>
      <c r="AE47" s="1">
        <v>0</v>
      </c>
      <c r="AF47" s="22">
        <v>0</v>
      </c>
    </row>
    <row r="48" spans="1:32" x14ac:dyDescent="0.25">
      <c r="A48" s="12" t="s">
        <v>44</v>
      </c>
      <c r="B48" s="19">
        <v>-14.5</v>
      </c>
      <c r="C48" s="1">
        <v>-14.5</v>
      </c>
      <c r="D48" s="1">
        <v>-14.5</v>
      </c>
      <c r="E48" s="1">
        <v>-14.5</v>
      </c>
      <c r="F48" s="1">
        <v>-19.399999999999999</v>
      </c>
      <c r="G48" s="1">
        <v>-30</v>
      </c>
      <c r="H48" s="1">
        <v>-29.1</v>
      </c>
      <c r="I48" s="1">
        <v>-29.1</v>
      </c>
      <c r="J48" s="1">
        <v>-30</v>
      </c>
      <c r="K48" s="1">
        <v>-35.9</v>
      </c>
      <c r="L48" s="1">
        <v>-7.2</v>
      </c>
      <c r="M48" s="1">
        <v>-30.5</v>
      </c>
      <c r="N48" s="1">
        <v>-31.5</v>
      </c>
      <c r="O48" s="1">
        <v>-37.299999999999997</v>
      </c>
      <c r="P48" s="1">
        <v>0</v>
      </c>
      <c r="Q48" s="1">
        <v>0</v>
      </c>
      <c r="R48" s="1">
        <v>-37.799999999999997</v>
      </c>
      <c r="S48" s="1">
        <v>-36.299999999999997</v>
      </c>
      <c r="T48" s="1">
        <v>-37.799999999999997</v>
      </c>
      <c r="U48" s="1">
        <v>-37.299999999999997</v>
      </c>
      <c r="V48" s="1">
        <v>-38.299999999999997</v>
      </c>
      <c r="W48" s="1">
        <v>0</v>
      </c>
      <c r="X48" s="1">
        <v>-38.299999999999997</v>
      </c>
      <c r="Y48" s="1">
        <v>0</v>
      </c>
      <c r="Z48" s="1">
        <v>0</v>
      </c>
      <c r="AA48" s="1">
        <v>0</v>
      </c>
      <c r="AB48" s="1">
        <v>0</v>
      </c>
      <c r="AC48" s="1">
        <v>0</v>
      </c>
      <c r="AD48" s="1">
        <v>0</v>
      </c>
      <c r="AE48" s="1">
        <v>0</v>
      </c>
      <c r="AF48" s="22">
        <v>0</v>
      </c>
    </row>
    <row r="49" spans="1:32" x14ac:dyDescent="0.25">
      <c r="A49" s="12" t="s">
        <v>45</v>
      </c>
      <c r="B49" s="19">
        <v>-14.5</v>
      </c>
      <c r="C49" s="1">
        <v>-14.5</v>
      </c>
      <c r="D49" s="1">
        <v>-14.5</v>
      </c>
      <c r="E49" s="1">
        <v>-2.44</v>
      </c>
      <c r="F49" s="1">
        <v>-19.399999999999999</v>
      </c>
      <c r="G49" s="1">
        <v>-30</v>
      </c>
      <c r="H49" s="1">
        <v>-29.1</v>
      </c>
      <c r="I49" s="1">
        <v>-29.1</v>
      </c>
      <c r="J49" s="1">
        <v>-30</v>
      </c>
      <c r="K49" s="1">
        <v>-31</v>
      </c>
      <c r="L49" s="1">
        <v>-7.2</v>
      </c>
      <c r="M49" s="1">
        <v>-30.5</v>
      </c>
      <c r="N49" s="1">
        <v>-31.5</v>
      </c>
      <c r="O49" s="1">
        <v>-37.299999999999997</v>
      </c>
      <c r="P49" s="1">
        <v>0</v>
      </c>
      <c r="Q49" s="1">
        <v>0</v>
      </c>
      <c r="R49" s="1">
        <v>-37.799999999999997</v>
      </c>
      <c r="S49" s="1">
        <v>0</v>
      </c>
      <c r="T49" s="1">
        <v>0</v>
      </c>
      <c r="U49" s="1">
        <v>-37.299999999999997</v>
      </c>
      <c r="V49" s="1">
        <v>-38.299999999999997</v>
      </c>
      <c r="W49" s="1">
        <v>0</v>
      </c>
      <c r="X49" s="1">
        <v>-38.299999999999997</v>
      </c>
      <c r="Y49" s="1">
        <v>0</v>
      </c>
      <c r="Z49" s="1">
        <v>0</v>
      </c>
      <c r="AA49" s="1">
        <v>0</v>
      </c>
      <c r="AB49" s="1">
        <v>0</v>
      </c>
      <c r="AC49" s="1">
        <v>0</v>
      </c>
      <c r="AD49" s="1">
        <v>0</v>
      </c>
      <c r="AE49" s="1">
        <v>0</v>
      </c>
      <c r="AF49" s="22">
        <v>0</v>
      </c>
    </row>
    <row r="50" spans="1:32" x14ac:dyDescent="0.25">
      <c r="A50" s="12" t="s">
        <v>46</v>
      </c>
      <c r="B50" s="19">
        <v>-8.01</v>
      </c>
      <c r="C50" s="1">
        <v>-14.5</v>
      </c>
      <c r="D50" s="1">
        <v>-14.5</v>
      </c>
      <c r="E50" s="1">
        <v>-14.5</v>
      </c>
      <c r="F50" s="1">
        <v>-19.399999999999999</v>
      </c>
      <c r="G50" s="1">
        <v>-30</v>
      </c>
      <c r="H50" s="1">
        <v>-29.1</v>
      </c>
      <c r="I50" s="1">
        <v>0</v>
      </c>
      <c r="J50" s="1">
        <v>-30</v>
      </c>
      <c r="K50" s="1">
        <v>-31</v>
      </c>
      <c r="L50" s="1">
        <v>-7.2</v>
      </c>
      <c r="M50" s="1">
        <v>-30.5</v>
      </c>
      <c r="N50" s="1">
        <v>-31.5</v>
      </c>
      <c r="O50" s="1">
        <v>-37.299999999999997</v>
      </c>
      <c r="P50" s="1">
        <v>0</v>
      </c>
      <c r="Q50" s="1">
        <v>0</v>
      </c>
      <c r="R50" s="1">
        <v>-37.799999999999997</v>
      </c>
      <c r="S50" s="1">
        <v>0</v>
      </c>
      <c r="T50" s="1">
        <v>-37.799999999999997</v>
      </c>
      <c r="U50" s="1">
        <v>-37.299999999999997</v>
      </c>
      <c r="V50" s="1">
        <v>-38.299999999999997</v>
      </c>
      <c r="W50" s="1">
        <v>0</v>
      </c>
      <c r="X50" s="1">
        <v>0</v>
      </c>
      <c r="Y50" s="1">
        <v>0</v>
      </c>
      <c r="Z50" s="1">
        <v>0</v>
      </c>
      <c r="AA50" s="1">
        <v>0</v>
      </c>
      <c r="AB50" s="1">
        <v>0</v>
      </c>
      <c r="AC50" s="1">
        <v>0</v>
      </c>
      <c r="AD50" s="1">
        <v>0</v>
      </c>
      <c r="AE50" s="1">
        <v>0</v>
      </c>
      <c r="AF50" s="22">
        <v>0</v>
      </c>
    </row>
    <row r="51" spans="1:32" x14ac:dyDescent="0.25">
      <c r="A51" s="12" t="s">
        <v>47</v>
      </c>
      <c r="B51" s="19">
        <v>0</v>
      </c>
      <c r="C51" s="1">
        <v>-14.5</v>
      </c>
      <c r="D51" s="1">
        <v>-14.5</v>
      </c>
      <c r="E51" s="1">
        <v>0</v>
      </c>
      <c r="F51" s="1">
        <v>-19.399999999999999</v>
      </c>
      <c r="G51" s="1">
        <v>-30</v>
      </c>
      <c r="H51" s="1">
        <v>-29.1</v>
      </c>
      <c r="I51" s="1">
        <v>0</v>
      </c>
      <c r="J51" s="1">
        <v>-30</v>
      </c>
      <c r="K51" s="1">
        <v>-31</v>
      </c>
      <c r="L51" s="1">
        <v>-7.2</v>
      </c>
      <c r="M51" s="1">
        <v>-30.5</v>
      </c>
      <c r="N51" s="1">
        <v>-31.5</v>
      </c>
      <c r="O51" s="1">
        <v>-37.299999999999997</v>
      </c>
      <c r="P51" s="1">
        <v>-37.299999999999997</v>
      </c>
      <c r="Q51" s="1">
        <v>0</v>
      </c>
      <c r="R51" s="1">
        <v>-37.799999999999997</v>
      </c>
      <c r="S51" s="1">
        <v>0</v>
      </c>
      <c r="T51" s="1">
        <v>-37.799999999999997</v>
      </c>
      <c r="U51" s="1">
        <v>-37.299999999999997</v>
      </c>
      <c r="V51" s="1">
        <v>-38.299999999999997</v>
      </c>
      <c r="W51" s="1">
        <v>0</v>
      </c>
      <c r="X51" s="1">
        <v>0</v>
      </c>
      <c r="Y51" s="1">
        <v>0</v>
      </c>
      <c r="Z51" s="1">
        <v>0</v>
      </c>
      <c r="AA51" s="1">
        <v>0</v>
      </c>
      <c r="AB51" s="1">
        <v>0</v>
      </c>
      <c r="AC51" s="1">
        <v>0</v>
      </c>
      <c r="AD51" s="1">
        <v>0</v>
      </c>
      <c r="AE51" s="1">
        <v>0</v>
      </c>
      <c r="AF51" s="22">
        <v>0</v>
      </c>
    </row>
    <row r="52" spans="1:32" x14ac:dyDescent="0.25">
      <c r="A52" s="12" t="s">
        <v>48</v>
      </c>
      <c r="B52" s="19">
        <v>0</v>
      </c>
      <c r="C52" s="1">
        <v>-14.5</v>
      </c>
      <c r="D52" s="1">
        <v>-14.5</v>
      </c>
      <c r="E52" s="1">
        <v>0</v>
      </c>
      <c r="F52" s="1">
        <v>-19.399999999999999</v>
      </c>
      <c r="G52" s="1">
        <v>-30</v>
      </c>
      <c r="H52" s="1">
        <v>-29.1</v>
      </c>
      <c r="I52" s="1">
        <v>-21.45</v>
      </c>
      <c r="J52" s="1">
        <v>-30</v>
      </c>
      <c r="K52" s="1">
        <v>-31</v>
      </c>
      <c r="L52" s="1">
        <v>-7.2</v>
      </c>
      <c r="M52" s="1">
        <v>-30.5</v>
      </c>
      <c r="N52" s="1">
        <v>-31.5</v>
      </c>
      <c r="O52" s="1">
        <v>-37.299999999999997</v>
      </c>
      <c r="P52" s="1">
        <v>-37.299999999999997</v>
      </c>
      <c r="Q52" s="1">
        <v>-38.299999999999997</v>
      </c>
      <c r="R52" s="1">
        <v>-37.799999999999997</v>
      </c>
      <c r="S52" s="1">
        <v>0</v>
      </c>
      <c r="T52" s="1">
        <v>0</v>
      </c>
      <c r="U52" s="1">
        <v>-37.299999999999997</v>
      </c>
      <c r="V52" s="1">
        <v>-38.299999999999997</v>
      </c>
      <c r="W52" s="1">
        <v>0</v>
      </c>
      <c r="X52" s="1">
        <v>0</v>
      </c>
      <c r="Y52" s="1">
        <v>0</v>
      </c>
      <c r="Z52" s="1">
        <v>0</v>
      </c>
      <c r="AA52" s="1">
        <v>0</v>
      </c>
      <c r="AB52" s="1">
        <v>0</v>
      </c>
      <c r="AC52" s="1">
        <v>0</v>
      </c>
      <c r="AD52" s="1">
        <v>0</v>
      </c>
      <c r="AE52" s="1">
        <v>0</v>
      </c>
      <c r="AF52" s="22">
        <v>0</v>
      </c>
    </row>
    <row r="53" spans="1:32" x14ac:dyDescent="0.25">
      <c r="A53" s="12" t="s">
        <v>49</v>
      </c>
      <c r="B53" s="19">
        <v>0</v>
      </c>
      <c r="C53" s="1">
        <v>0</v>
      </c>
      <c r="D53" s="1">
        <v>0</v>
      </c>
      <c r="E53" s="1">
        <v>0</v>
      </c>
      <c r="F53" s="1">
        <v>0</v>
      </c>
      <c r="G53" s="1">
        <v>-30</v>
      </c>
      <c r="H53" s="1">
        <v>-29.1</v>
      </c>
      <c r="I53" s="1">
        <v>0</v>
      </c>
      <c r="J53" s="1">
        <v>-30</v>
      </c>
      <c r="K53" s="1">
        <v>-31</v>
      </c>
      <c r="L53" s="1">
        <v>-7.2</v>
      </c>
      <c r="M53" s="1">
        <v>-30.5</v>
      </c>
      <c r="N53" s="1">
        <v>-31.5</v>
      </c>
      <c r="O53" s="1">
        <v>-37.299999999999997</v>
      </c>
      <c r="P53" s="1">
        <v>0</v>
      </c>
      <c r="Q53" s="1">
        <v>0</v>
      </c>
      <c r="R53" s="1">
        <v>-37.799999999999997</v>
      </c>
      <c r="S53" s="1">
        <v>0</v>
      </c>
      <c r="T53" s="1">
        <v>0</v>
      </c>
      <c r="U53" s="1">
        <v>-37.299999999999997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0</v>
      </c>
      <c r="AF53" s="22">
        <v>0</v>
      </c>
    </row>
    <row r="54" spans="1:32" x14ac:dyDescent="0.25">
      <c r="A54" s="12" t="s">
        <v>50</v>
      </c>
      <c r="B54" s="19">
        <v>0</v>
      </c>
      <c r="C54" s="1">
        <v>0</v>
      </c>
      <c r="D54" s="1">
        <v>0</v>
      </c>
      <c r="E54" s="1">
        <v>0</v>
      </c>
      <c r="F54" s="1">
        <v>0</v>
      </c>
      <c r="G54" s="1">
        <v>-30</v>
      </c>
      <c r="H54" s="1">
        <v>-29.1</v>
      </c>
      <c r="I54" s="1">
        <v>0</v>
      </c>
      <c r="J54" s="1">
        <v>-30</v>
      </c>
      <c r="K54" s="1">
        <v>-31</v>
      </c>
      <c r="L54" s="1">
        <v>-7.2</v>
      </c>
      <c r="M54" s="1">
        <v>-30.5</v>
      </c>
      <c r="N54" s="1">
        <v>-31.5</v>
      </c>
      <c r="O54" s="1">
        <v>-37.299999999999997</v>
      </c>
      <c r="P54" s="1">
        <v>0</v>
      </c>
      <c r="Q54" s="1">
        <v>0</v>
      </c>
      <c r="R54" s="1">
        <v>0</v>
      </c>
      <c r="S54" s="1">
        <v>0</v>
      </c>
      <c r="T54" s="1">
        <v>0</v>
      </c>
      <c r="U54" s="1">
        <v>0</v>
      </c>
      <c r="V54" s="1">
        <v>0</v>
      </c>
      <c r="W54" s="1">
        <v>0</v>
      </c>
      <c r="X54" s="1">
        <v>0</v>
      </c>
      <c r="Y54" s="1">
        <v>0</v>
      </c>
      <c r="Z54" s="1">
        <v>0</v>
      </c>
      <c r="AA54" s="1">
        <v>0</v>
      </c>
      <c r="AB54" s="1">
        <v>0</v>
      </c>
      <c r="AC54" s="1">
        <v>0</v>
      </c>
      <c r="AD54" s="1">
        <v>0</v>
      </c>
      <c r="AE54" s="1">
        <v>0</v>
      </c>
      <c r="AF54" s="22">
        <v>0</v>
      </c>
    </row>
    <row r="55" spans="1:32" x14ac:dyDescent="0.25">
      <c r="A55" s="12" t="s">
        <v>51</v>
      </c>
      <c r="B55" s="19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 s="1">
        <v>-29.1</v>
      </c>
      <c r="I55" s="1">
        <v>0</v>
      </c>
      <c r="J55" s="1">
        <v>-30</v>
      </c>
      <c r="K55" s="1">
        <v>-31</v>
      </c>
      <c r="L55" s="1">
        <v>-7.2</v>
      </c>
      <c r="M55" s="1">
        <v>-30.5</v>
      </c>
      <c r="N55" s="1">
        <v>-31.5</v>
      </c>
      <c r="O55" s="1">
        <v>-37.299999999999997</v>
      </c>
      <c r="P55" s="1">
        <v>0</v>
      </c>
      <c r="Q55" s="1">
        <v>0</v>
      </c>
      <c r="R55" s="1">
        <v>0</v>
      </c>
      <c r="S55" s="1">
        <v>0</v>
      </c>
      <c r="T55" s="1">
        <v>0</v>
      </c>
      <c r="U55" s="1">
        <v>0</v>
      </c>
      <c r="V55" s="1">
        <v>0</v>
      </c>
      <c r="W55" s="1">
        <v>0</v>
      </c>
      <c r="X55" s="1">
        <v>0</v>
      </c>
      <c r="Y55" s="1">
        <v>0</v>
      </c>
      <c r="Z55" s="1">
        <v>0</v>
      </c>
      <c r="AA55" s="1">
        <v>0</v>
      </c>
      <c r="AB55" s="1">
        <v>0</v>
      </c>
      <c r="AC55" s="1">
        <v>0</v>
      </c>
      <c r="AD55" s="1">
        <v>0</v>
      </c>
      <c r="AE55" s="1">
        <v>0</v>
      </c>
      <c r="AF55" s="22">
        <v>0</v>
      </c>
    </row>
    <row r="56" spans="1:32" x14ac:dyDescent="0.25">
      <c r="A56" s="12" t="s">
        <v>52</v>
      </c>
      <c r="B56" s="19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 s="1">
        <v>0</v>
      </c>
      <c r="I56" s="1">
        <v>0</v>
      </c>
      <c r="J56" s="1">
        <v>0</v>
      </c>
      <c r="K56" s="1">
        <v>0</v>
      </c>
      <c r="L56" s="1">
        <v>-7.2</v>
      </c>
      <c r="M56" s="1">
        <v>-30.5</v>
      </c>
      <c r="N56" s="1">
        <v>-31.5</v>
      </c>
      <c r="O56" s="1">
        <v>-12.85</v>
      </c>
      <c r="P56" s="1">
        <v>0</v>
      </c>
      <c r="Q56" s="1">
        <v>0</v>
      </c>
      <c r="R56" s="1">
        <v>0</v>
      </c>
      <c r="S56" s="1">
        <v>0</v>
      </c>
      <c r="T56" s="1">
        <v>0</v>
      </c>
      <c r="U56" s="1">
        <v>0</v>
      </c>
      <c r="V56" s="1">
        <v>0</v>
      </c>
      <c r="W56" s="1">
        <v>0</v>
      </c>
      <c r="X56" s="1">
        <v>0</v>
      </c>
      <c r="Y56" s="1">
        <v>0</v>
      </c>
      <c r="Z56" s="1">
        <v>0</v>
      </c>
      <c r="AA56" s="1">
        <v>0</v>
      </c>
      <c r="AB56" s="1">
        <v>0</v>
      </c>
      <c r="AC56" s="1">
        <v>0</v>
      </c>
      <c r="AD56" s="1">
        <v>0</v>
      </c>
      <c r="AE56" s="1">
        <v>0</v>
      </c>
      <c r="AF56" s="22">
        <v>0</v>
      </c>
    </row>
    <row r="57" spans="1:32" x14ac:dyDescent="0.25">
      <c r="A57" s="12" t="s">
        <v>53</v>
      </c>
      <c r="B57" s="19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-7.2</v>
      </c>
      <c r="M57" s="1">
        <v>-30.5</v>
      </c>
      <c r="N57" s="1">
        <v>-31.5</v>
      </c>
      <c r="O57" s="1">
        <v>0</v>
      </c>
      <c r="P57" s="1">
        <v>0</v>
      </c>
      <c r="Q57" s="1">
        <v>0</v>
      </c>
      <c r="R57" s="1">
        <v>0</v>
      </c>
      <c r="S57" s="1">
        <v>0</v>
      </c>
      <c r="T57" s="1">
        <v>0</v>
      </c>
      <c r="U57" s="1">
        <v>0</v>
      </c>
      <c r="V57" s="1">
        <v>0</v>
      </c>
      <c r="W57" s="1">
        <v>0</v>
      </c>
      <c r="X57" s="1">
        <v>0</v>
      </c>
      <c r="Y57" s="1">
        <v>0</v>
      </c>
      <c r="Z57" s="1">
        <v>0</v>
      </c>
      <c r="AA57" s="1">
        <v>0</v>
      </c>
      <c r="AB57" s="1">
        <v>0</v>
      </c>
      <c r="AC57" s="1">
        <v>0</v>
      </c>
      <c r="AD57" s="1">
        <v>0</v>
      </c>
      <c r="AE57" s="1">
        <v>0</v>
      </c>
      <c r="AF57" s="22">
        <v>0</v>
      </c>
    </row>
    <row r="58" spans="1:32" x14ac:dyDescent="0.25">
      <c r="A58" s="12" t="s">
        <v>54</v>
      </c>
      <c r="B58" s="19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 s="1">
        <v>0</v>
      </c>
      <c r="I58" s="1">
        <v>0</v>
      </c>
      <c r="J58" s="1">
        <v>0</v>
      </c>
      <c r="K58" s="1">
        <v>0</v>
      </c>
      <c r="L58" s="1">
        <v>-7.2</v>
      </c>
      <c r="M58" s="1">
        <v>-30.5</v>
      </c>
      <c r="N58" s="1">
        <v>-31.5</v>
      </c>
      <c r="O58" s="1">
        <v>0</v>
      </c>
      <c r="P58" s="1">
        <v>0</v>
      </c>
      <c r="Q58" s="1">
        <v>0</v>
      </c>
      <c r="R58" s="1">
        <v>0</v>
      </c>
      <c r="S58" s="1">
        <v>0</v>
      </c>
      <c r="T58" s="1">
        <v>0</v>
      </c>
      <c r="U58" s="1">
        <v>0</v>
      </c>
      <c r="V58" s="1">
        <v>0</v>
      </c>
      <c r="W58" s="1">
        <v>0</v>
      </c>
      <c r="X58" s="1">
        <v>0</v>
      </c>
      <c r="Y58" s="1">
        <v>0</v>
      </c>
      <c r="Z58" s="1">
        <v>0</v>
      </c>
      <c r="AA58" s="1">
        <v>0</v>
      </c>
      <c r="AB58" s="1">
        <v>0</v>
      </c>
      <c r="AC58" s="1">
        <v>0</v>
      </c>
      <c r="AD58" s="1">
        <v>0</v>
      </c>
      <c r="AE58" s="1">
        <v>0</v>
      </c>
      <c r="AF58" s="22">
        <v>0</v>
      </c>
    </row>
    <row r="59" spans="1:32" x14ac:dyDescent="0.25">
      <c r="A59" s="12" t="s">
        <v>55</v>
      </c>
      <c r="B59" s="19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 s="1">
        <v>0</v>
      </c>
      <c r="I59" s="1">
        <v>0</v>
      </c>
      <c r="J59" s="1">
        <v>0</v>
      </c>
      <c r="K59" s="1">
        <v>0</v>
      </c>
      <c r="L59" s="1">
        <v>-7.2</v>
      </c>
      <c r="M59" s="1">
        <v>-30.5</v>
      </c>
      <c r="N59" s="1">
        <v>-31.5</v>
      </c>
      <c r="O59" s="1">
        <v>0</v>
      </c>
      <c r="P59" s="1">
        <v>0</v>
      </c>
      <c r="Q59" s="1">
        <v>0</v>
      </c>
      <c r="R59" s="1">
        <v>0</v>
      </c>
      <c r="S59" s="1">
        <v>0</v>
      </c>
      <c r="T59" s="1">
        <v>0</v>
      </c>
      <c r="U59" s="1">
        <v>0</v>
      </c>
      <c r="V59" s="1">
        <v>0</v>
      </c>
      <c r="W59" s="1">
        <v>0</v>
      </c>
      <c r="X59" s="1">
        <v>0</v>
      </c>
      <c r="Y59" s="1">
        <v>0</v>
      </c>
      <c r="Z59" s="1">
        <v>0</v>
      </c>
      <c r="AA59" s="1">
        <v>0</v>
      </c>
      <c r="AB59" s="1">
        <v>0</v>
      </c>
      <c r="AC59" s="1">
        <v>0</v>
      </c>
      <c r="AD59" s="1">
        <v>0</v>
      </c>
      <c r="AE59" s="1">
        <v>0</v>
      </c>
      <c r="AF59" s="22">
        <v>0</v>
      </c>
    </row>
    <row r="60" spans="1:32" x14ac:dyDescent="0.25">
      <c r="A60" s="12" t="s">
        <v>56</v>
      </c>
      <c r="B60" s="19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 s="1">
        <v>0</v>
      </c>
      <c r="I60" s="1">
        <v>0</v>
      </c>
      <c r="J60" s="1">
        <v>0</v>
      </c>
      <c r="K60" s="1">
        <v>0</v>
      </c>
      <c r="L60" s="1">
        <v>-7.2</v>
      </c>
      <c r="M60" s="1">
        <v>0</v>
      </c>
      <c r="N60" s="1">
        <v>0</v>
      </c>
      <c r="O60" s="1">
        <v>0</v>
      </c>
      <c r="P60" s="1">
        <v>0</v>
      </c>
      <c r="Q60" s="1">
        <v>0</v>
      </c>
      <c r="R60" s="1">
        <v>0</v>
      </c>
      <c r="S60" s="1">
        <v>0</v>
      </c>
      <c r="T60" s="1">
        <v>0</v>
      </c>
      <c r="U60" s="1">
        <v>0</v>
      </c>
      <c r="V60" s="1">
        <v>0</v>
      </c>
      <c r="W60" s="1">
        <v>0</v>
      </c>
      <c r="X60" s="1">
        <v>0</v>
      </c>
      <c r="Y60" s="1">
        <v>0</v>
      </c>
      <c r="Z60" s="1">
        <v>0</v>
      </c>
      <c r="AA60" s="1">
        <v>0</v>
      </c>
      <c r="AB60" s="1">
        <v>0</v>
      </c>
      <c r="AC60" s="1">
        <v>0</v>
      </c>
      <c r="AD60" s="1">
        <v>0</v>
      </c>
      <c r="AE60" s="1">
        <v>0</v>
      </c>
      <c r="AF60" s="22">
        <v>0</v>
      </c>
    </row>
    <row r="61" spans="1:32" x14ac:dyDescent="0.25">
      <c r="A61" s="12" t="s">
        <v>57</v>
      </c>
      <c r="B61" s="19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 s="1">
        <v>0</v>
      </c>
      <c r="I61" s="1">
        <v>0</v>
      </c>
      <c r="J61" s="1">
        <v>0</v>
      </c>
      <c r="K61" s="1">
        <v>0</v>
      </c>
      <c r="L61" s="1">
        <v>-16.899999999999999</v>
      </c>
      <c r="M61" s="1">
        <v>0</v>
      </c>
      <c r="N61" s="1">
        <v>0</v>
      </c>
      <c r="O61" s="1">
        <v>0</v>
      </c>
      <c r="P61" s="1">
        <v>0</v>
      </c>
      <c r="Q61" s="1">
        <v>0</v>
      </c>
      <c r="R61" s="1">
        <v>0</v>
      </c>
      <c r="S61" s="1">
        <v>0</v>
      </c>
      <c r="T61" s="1">
        <v>0</v>
      </c>
      <c r="U61" s="1">
        <v>0</v>
      </c>
      <c r="V61" s="1">
        <v>0</v>
      </c>
      <c r="W61" s="1">
        <v>0</v>
      </c>
      <c r="X61" s="1">
        <v>0</v>
      </c>
      <c r="Y61" s="1">
        <v>0</v>
      </c>
      <c r="Z61" s="1">
        <v>0</v>
      </c>
      <c r="AA61" s="1">
        <v>0</v>
      </c>
      <c r="AB61" s="1">
        <v>0</v>
      </c>
      <c r="AC61" s="1">
        <v>0</v>
      </c>
      <c r="AD61" s="1">
        <v>0</v>
      </c>
      <c r="AE61" s="1">
        <v>0</v>
      </c>
      <c r="AF61" s="22">
        <v>0</v>
      </c>
    </row>
    <row r="62" spans="1:32" x14ac:dyDescent="0.25">
      <c r="A62" s="12" t="s">
        <v>58</v>
      </c>
      <c r="B62" s="19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 s="1">
        <v>0</v>
      </c>
      <c r="I62" s="1">
        <v>0</v>
      </c>
      <c r="J62" s="1">
        <v>0</v>
      </c>
      <c r="K62" s="1">
        <v>0</v>
      </c>
      <c r="L62" s="1">
        <v>-16.899999999999999</v>
      </c>
      <c r="M62" s="1">
        <v>0</v>
      </c>
      <c r="N62" s="1">
        <v>0</v>
      </c>
      <c r="O62" s="1">
        <v>0</v>
      </c>
      <c r="P62" s="1">
        <v>0</v>
      </c>
      <c r="Q62" s="1">
        <v>0</v>
      </c>
      <c r="R62" s="1">
        <v>0</v>
      </c>
      <c r="S62" s="1">
        <v>0</v>
      </c>
      <c r="T62" s="1">
        <v>0</v>
      </c>
      <c r="U62" s="1">
        <v>0</v>
      </c>
      <c r="V62" s="1">
        <v>0</v>
      </c>
      <c r="W62" s="1">
        <v>0</v>
      </c>
      <c r="X62" s="1">
        <v>0</v>
      </c>
      <c r="Y62" s="1">
        <v>0</v>
      </c>
      <c r="Z62" s="1">
        <v>0</v>
      </c>
      <c r="AA62" s="1">
        <v>0</v>
      </c>
      <c r="AB62" s="1">
        <v>0</v>
      </c>
      <c r="AC62" s="1">
        <v>0</v>
      </c>
      <c r="AD62" s="1">
        <v>0</v>
      </c>
      <c r="AE62" s="1">
        <v>0</v>
      </c>
      <c r="AF62" s="22">
        <v>0</v>
      </c>
    </row>
    <row r="63" spans="1:32" x14ac:dyDescent="0.25">
      <c r="A63" s="12" t="s">
        <v>59</v>
      </c>
      <c r="B63" s="19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 s="1">
        <v>0</v>
      </c>
      <c r="I63" s="1">
        <v>0</v>
      </c>
      <c r="J63" s="1">
        <v>0</v>
      </c>
      <c r="K63" s="1">
        <v>-31</v>
      </c>
      <c r="L63" s="1">
        <v>-16.899999999999999</v>
      </c>
      <c r="M63" s="1">
        <v>0</v>
      </c>
      <c r="N63" s="1">
        <v>0</v>
      </c>
      <c r="O63" s="1">
        <v>0</v>
      </c>
      <c r="P63" s="1">
        <v>0</v>
      </c>
      <c r="Q63" s="1">
        <v>0</v>
      </c>
      <c r="R63" s="1">
        <v>0</v>
      </c>
      <c r="S63" s="1">
        <v>0</v>
      </c>
      <c r="T63" s="1">
        <v>0</v>
      </c>
      <c r="U63" s="1">
        <v>0</v>
      </c>
      <c r="V63" s="1">
        <v>0</v>
      </c>
      <c r="W63" s="1">
        <v>0</v>
      </c>
      <c r="X63" s="1">
        <v>0</v>
      </c>
      <c r="Y63" s="1">
        <v>0</v>
      </c>
      <c r="Z63" s="1">
        <v>0</v>
      </c>
      <c r="AA63" s="1">
        <v>0</v>
      </c>
      <c r="AB63" s="1">
        <v>0</v>
      </c>
      <c r="AC63" s="1">
        <v>0</v>
      </c>
      <c r="AD63" s="1">
        <v>0</v>
      </c>
      <c r="AE63" s="1">
        <v>0</v>
      </c>
      <c r="AF63" s="22">
        <v>0</v>
      </c>
    </row>
    <row r="64" spans="1:32" x14ac:dyDescent="0.25">
      <c r="A64" s="12" t="s">
        <v>60</v>
      </c>
      <c r="B64" s="19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 s="1">
        <v>-29.1</v>
      </c>
      <c r="I64" s="1">
        <v>0</v>
      </c>
      <c r="J64" s="1">
        <v>-30</v>
      </c>
      <c r="K64" s="1">
        <v>-31</v>
      </c>
      <c r="L64" s="1">
        <v>-16.899999999999999</v>
      </c>
      <c r="M64" s="1">
        <v>0</v>
      </c>
      <c r="N64" s="1">
        <v>-31.5</v>
      </c>
      <c r="O64" s="1">
        <v>0</v>
      </c>
      <c r="P64" s="1">
        <v>0</v>
      </c>
      <c r="Q64" s="1">
        <v>0</v>
      </c>
      <c r="R64" s="1">
        <v>0</v>
      </c>
      <c r="S64" s="1">
        <v>0</v>
      </c>
      <c r="T64" s="1">
        <v>0</v>
      </c>
      <c r="U64" s="1">
        <v>0</v>
      </c>
      <c r="V64" s="1">
        <v>0</v>
      </c>
      <c r="W64" s="1">
        <v>0</v>
      </c>
      <c r="X64" s="1">
        <v>0</v>
      </c>
      <c r="Y64" s="1">
        <v>0</v>
      </c>
      <c r="Z64" s="1">
        <v>0</v>
      </c>
      <c r="AA64" s="1">
        <v>0</v>
      </c>
      <c r="AB64" s="1">
        <v>0</v>
      </c>
      <c r="AC64" s="1">
        <v>0</v>
      </c>
      <c r="AD64" s="1">
        <v>0</v>
      </c>
      <c r="AE64" s="1">
        <v>0</v>
      </c>
      <c r="AF64" s="22">
        <v>0</v>
      </c>
    </row>
    <row r="65" spans="1:32" x14ac:dyDescent="0.25">
      <c r="A65" s="12" t="s">
        <v>61</v>
      </c>
      <c r="B65" s="19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 s="1">
        <v>-29.1</v>
      </c>
      <c r="I65" s="1">
        <v>0</v>
      </c>
      <c r="J65" s="1">
        <v>-30</v>
      </c>
      <c r="K65" s="1">
        <v>-31</v>
      </c>
      <c r="L65" s="1">
        <v>-16.899999999999999</v>
      </c>
      <c r="M65" s="1">
        <v>-30.5</v>
      </c>
      <c r="N65" s="1">
        <v>-31.5</v>
      </c>
      <c r="O65" s="1">
        <v>0</v>
      </c>
      <c r="P65" s="1">
        <v>0</v>
      </c>
      <c r="Q65" s="1">
        <v>0</v>
      </c>
      <c r="R65" s="1">
        <v>0</v>
      </c>
      <c r="S65" s="1">
        <v>0</v>
      </c>
      <c r="T65" s="1">
        <v>0</v>
      </c>
      <c r="U65" s="1">
        <v>0</v>
      </c>
      <c r="V65" s="1">
        <v>0</v>
      </c>
      <c r="W65" s="1">
        <v>0</v>
      </c>
      <c r="X65" s="1">
        <v>0</v>
      </c>
      <c r="Y65" s="1">
        <v>0</v>
      </c>
      <c r="Z65" s="1">
        <v>0</v>
      </c>
      <c r="AA65" s="1">
        <v>0</v>
      </c>
      <c r="AB65" s="1">
        <v>0</v>
      </c>
      <c r="AC65" s="1">
        <v>0</v>
      </c>
      <c r="AD65" s="1">
        <v>0</v>
      </c>
      <c r="AE65" s="1">
        <v>0</v>
      </c>
      <c r="AF65" s="22">
        <v>0</v>
      </c>
    </row>
    <row r="66" spans="1:32" x14ac:dyDescent="0.25">
      <c r="A66" s="12" t="s">
        <v>62</v>
      </c>
      <c r="B66" s="19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 s="1">
        <v>-29.1</v>
      </c>
      <c r="I66" s="1">
        <v>-29.1</v>
      </c>
      <c r="J66" s="1">
        <v>-30</v>
      </c>
      <c r="K66" s="1">
        <v>-31</v>
      </c>
      <c r="L66" s="1">
        <v>-16.899999999999999</v>
      </c>
      <c r="M66" s="1">
        <v>-30.5</v>
      </c>
      <c r="N66" s="1">
        <v>-31.5</v>
      </c>
      <c r="O66" s="1">
        <v>-7.35</v>
      </c>
      <c r="P66" s="1">
        <v>0</v>
      </c>
      <c r="Q66" s="1">
        <v>0</v>
      </c>
      <c r="R66" s="1">
        <v>0</v>
      </c>
      <c r="S66" s="1">
        <v>0</v>
      </c>
      <c r="T66" s="1">
        <v>0</v>
      </c>
      <c r="U66" s="1">
        <v>0</v>
      </c>
      <c r="V66" s="1">
        <v>0</v>
      </c>
      <c r="W66" s="1">
        <v>0</v>
      </c>
      <c r="X66" s="1">
        <v>0</v>
      </c>
      <c r="Y66" s="1">
        <v>0</v>
      </c>
      <c r="Z66" s="1">
        <v>0</v>
      </c>
      <c r="AA66" s="1">
        <v>0</v>
      </c>
      <c r="AB66" s="1">
        <v>0</v>
      </c>
      <c r="AC66" s="1">
        <v>0</v>
      </c>
      <c r="AD66" s="1">
        <v>0</v>
      </c>
      <c r="AE66" s="1">
        <v>0</v>
      </c>
      <c r="AF66" s="22">
        <v>0</v>
      </c>
    </row>
    <row r="67" spans="1:32" x14ac:dyDescent="0.25">
      <c r="A67" s="12" t="s">
        <v>63</v>
      </c>
      <c r="B67" s="19">
        <v>0</v>
      </c>
      <c r="C67" s="1">
        <v>0</v>
      </c>
      <c r="D67" s="1">
        <v>0</v>
      </c>
      <c r="E67" s="1">
        <v>0</v>
      </c>
      <c r="F67" s="1">
        <v>0</v>
      </c>
      <c r="G67" s="1">
        <v>-30</v>
      </c>
      <c r="H67" s="1">
        <v>-29.1</v>
      </c>
      <c r="I67" s="1">
        <v>-29.1</v>
      </c>
      <c r="J67" s="1">
        <v>-30</v>
      </c>
      <c r="K67" s="1">
        <v>-31</v>
      </c>
      <c r="L67" s="1">
        <v>-16.899999999999999</v>
      </c>
      <c r="M67" s="1">
        <v>-30.5</v>
      </c>
      <c r="N67" s="1">
        <v>-31.5</v>
      </c>
      <c r="O67" s="1">
        <v>0</v>
      </c>
      <c r="P67" s="1">
        <v>-37.299999999999997</v>
      </c>
      <c r="Q67" s="1">
        <v>0</v>
      </c>
      <c r="R67" s="1">
        <v>0</v>
      </c>
      <c r="S67" s="1">
        <v>0</v>
      </c>
      <c r="T67" s="1">
        <v>0</v>
      </c>
      <c r="U67" s="1">
        <v>-37.299999999999997</v>
      </c>
      <c r="V67" s="1">
        <v>0</v>
      </c>
      <c r="W67" s="1">
        <v>0</v>
      </c>
      <c r="X67" s="1">
        <v>0</v>
      </c>
      <c r="Y67" s="1">
        <v>0</v>
      </c>
      <c r="Z67" s="1">
        <v>0</v>
      </c>
      <c r="AA67" s="1">
        <v>0</v>
      </c>
      <c r="AB67" s="1">
        <v>0</v>
      </c>
      <c r="AC67" s="1">
        <v>0</v>
      </c>
      <c r="AD67" s="1">
        <v>0</v>
      </c>
      <c r="AE67" s="1">
        <v>0</v>
      </c>
      <c r="AF67" s="22">
        <v>0</v>
      </c>
    </row>
    <row r="68" spans="1:32" x14ac:dyDescent="0.25">
      <c r="A68" s="12" t="s">
        <v>64</v>
      </c>
      <c r="B68" s="19">
        <v>0</v>
      </c>
      <c r="C68" s="1">
        <v>-2.5</v>
      </c>
      <c r="D68" s="1">
        <v>0</v>
      </c>
      <c r="E68" s="1">
        <v>0</v>
      </c>
      <c r="F68" s="1">
        <v>-19.399999999999999</v>
      </c>
      <c r="G68" s="1">
        <v>-30</v>
      </c>
      <c r="H68" s="1">
        <v>-29.1</v>
      </c>
      <c r="I68" s="1">
        <v>0</v>
      </c>
      <c r="J68" s="1">
        <v>-30</v>
      </c>
      <c r="K68" s="1">
        <v>-35.9</v>
      </c>
      <c r="L68" s="1">
        <v>-31.5</v>
      </c>
      <c r="M68" s="1">
        <v>-30.5</v>
      </c>
      <c r="N68" s="1">
        <v>-31.5</v>
      </c>
      <c r="O68" s="1">
        <v>0</v>
      </c>
      <c r="P68" s="1">
        <v>-37.299999999999997</v>
      </c>
      <c r="Q68" s="1">
        <v>0</v>
      </c>
      <c r="R68" s="1">
        <v>0</v>
      </c>
      <c r="S68" s="1">
        <v>0</v>
      </c>
      <c r="T68" s="1">
        <v>0</v>
      </c>
      <c r="U68" s="1">
        <v>-37.299999999999997</v>
      </c>
      <c r="V68" s="1">
        <v>-38.299999999999997</v>
      </c>
      <c r="W68" s="1">
        <v>0</v>
      </c>
      <c r="X68" s="1">
        <v>0</v>
      </c>
      <c r="Y68" s="1">
        <v>0</v>
      </c>
      <c r="Z68" s="1">
        <v>0</v>
      </c>
      <c r="AA68" s="1">
        <v>0</v>
      </c>
      <c r="AB68" s="1">
        <v>0</v>
      </c>
      <c r="AC68" s="1">
        <v>0</v>
      </c>
      <c r="AD68" s="1">
        <v>0</v>
      </c>
      <c r="AE68" s="1">
        <v>0</v>
      </c>
      <c r="AF68" s="22">
        <v>0</v>
      </c>
    </row>
    <row r="69" spans="1:32" x14ac:dyDescent="0.25">
      <c r="A69" s="12" t="s">
        <v>65</v>
      </c>
      <c r="B69" s="19">
        <v>0</v>
      </c>
      <c r="C69" s="1">
        <v>0</v>
      </c>
      <c r="D69" s="1">
        <v>0</v>
      </c>
      <c r="E69" s="1">
        <v>-14.5</v>
      </c>
      <c r="F69" s="1">
        <v>-19.399999999999999</v>
      </c>
      <c r="G69" s="1">
        <v>-30</v>
      </c>
      <c r="H69" s="1">
        <v>-29.1</v>
      </c>
      <c r="I69" s="1">
        <v>0</v>
      </c>
      <c r="J69" s="1">
        <v>-30</v>
      </c>
      <c r="K69" s="1">
        <v>-35.9</v>
      </c>
      <c r="L69" s="1">
        <v>-31.5</v>
      </c>
      <c r="M69" s="1">
        <v>-30.5</v>
      </c>
      <c r="N69" s="1">
        <v>-31.5</v>
      </c>
      <c r="O69" s="1">
        <v>0</v>
      </c>
      <c r="P69" s="1">
        <v>-37.299999999999997</v>
      </c>
      <c r="Q69" s="1">
        <v>-38.299999999999997</v>
      </c>
      <c r="R69" s="1">
        <v>0</v>
      </c>
      <c r="S69" s="1">
        <v>0</v>
      </c>
      <c r="T69" s="1">
        <v>0</v>
      </c>
      <c r="U69" s="1">
        <v>-37.299999999999997</v>
      </c>
      <c r="V69" s="1">
        <v>-38.299999999999997</v>
      </c>
      <c r="W69" s="1">
        <v>0</v>
      </c>
      <c r="X69" s="1">
        <v>0</v>
      </c>
      <c r="Y69" s="1">
        <v>0</v>
      </c>
      <c r="Z69" s="1">
        <v>0</v>
      </c>
      <c r="AA69" s="1">
        <v>0</v>
      </c>
      <c r="AB69" s="1">
        <v>0</v>
      </c>
      <c r="AC69" s="1">
        <v>0</v>
      </c>
      <c r="AD69" s="1">
        <v>0</v>
      </c>
      <c r="AE69" s="1">
        <v>0</v>
      </c>
      <c r="AF69" s="22">
        <v>0</v>
      </c>
    </row>
    <row r="70" spans="1:32" x14ac:dyDescent="0.25">
      <c r="A70" s="12" t="s">
        <v>66</v>
      </c>
      <c r="B70" s="19">
        <v>0</v>
      </c>
      <c r="C70" s="1">
        <v>-14.5</v>
      </c>
      <c r="D70" s="1">
        <v>0</v>
      </c>
      <c r="E70" s="1">
        <v>-14.5</v>
      </c>
      <c r="F70" s="1">
        <v>-19.399999999999999</v>
      </c>
      <c r="G70" s="1">
        <v>-30</v>
      </c>
      <c r="H70" s="1">
        <v>-29.1</v>
      </c>
      <c r="I70" s="1">
        <v>0</v>
      </c>
      <c r="J70" s="1">
        <v>-30</v>
      </c>
      <c r="K70" s="1">
        <v>-35.9</v>
      </c>
      <c r="L70" s="1">
        <v>-31.5</v>
      </c>
      <c r="M70" s="1">
        <v>-30.5</v>
      </c>
      <c r="N70" s="1">
        <v>-31.5</v>
      </c>
      <c r="O70" s="1">
        <v>-37.299999999999997</v>
      </c>
      <c r="P70" s="1">
        <v>-37.299999999999997</v>
      </c>
      <c r="Q70" s="1">
        <v>0</v>
      </c>
      <c r="R70" s="1">
        <v>0</v>
      </c>
      <c r="S70" s="1">
        <v>0</v>
      </c>
      <c r="T70" s="1">
        <v>0</v>
      </c>
      <c r="U70" s="1">
        <v>-37.299999999999997</v>
      </c>
      <c r="V70" s="1">
        <v>-38.299999999999997</v>
      </c>
      <c r="W70" s="1">
        <v>0</v>
      </c>
      <c r="X70" s="1">
        <v>0</v>
      </c>
      <c r="Y70" s="1">
        <v>0</v>
      </c>
      <c r="Z70" s="1">
        <v>0</v>
      </c>
      <c r="AA70" s="1">
        <v>0</v>
      </c>
      <c r="AB70" s="1">
        <v>0</v>
      </c>
      <c r="AC70" s="1">
        <v>0</v>
      </c>
      <c r="AD70" s="1">
        <v>0</v>
      </c>
      <c r="AE70" s="1">
        <v>0</v>
      </c>
      <c r="AF70" s="22">
        <v>0</v>
      </c>
    </row>
    <row r="71" spans="1:32" x14ac:dyDescent="0.25">
      <c r="A71" s="12" t="s">
        <v>67</v>
      </c>
      <c r="B71" s="19">
        <v>0</v>
      </c>
      <c r="C71" s="1">
        <v>-14.5</v>
      </c>
      <c r="D71" s="1">
        <v>-14.5</v>
      </c>
      <c r="E71" s="1">
        <v>-14.5</v>
      </c>
      <c r="F71" s="1">
        <v>-19.399999999999999</v>
      </c>
      <c r="G71" s="1">
        <v>-30</v>
      </c>
      <c r="H71" s="1">
        <v>-29.1</v>
      </c>
      <c r="I71" s="1">
        <v>-29.1</v>
      </c>
      <c r="J71" s="1">
        <v>-30</v>
      </c>
      <c r="K71" s="1">
        <v>-35.9</v>
      </c>
      <c r="L71" s="1">
        <v>-31.5</v>
      </c>
      <c r="M71" s="1">
        <v>-30.5</v>
      </c>
      <c r="N71" s="1">
        <v>-31.5</v>
      </c>
      <c r="O71" s="1">
        <v>-37.299999999999997</v>
      </c>
      <c r="P71" s="1">
        <v>-37.299999999999997</v>
      </c>
      <c r="Q71" s="1">
        <v>-38.299999999999997</v>
      </c>
      <c r="R71" s="1">
        <v>0</v>
      </c>
      <c r="S71" s="1">
        <v>0</v>
      </c>
      <c r="T71" s="1">
        <v>0</v>
      </c>
      <c r="U71" s="1">
        <v>-37.299999999999997</v>
      </c>
      <c r="V71" s="1">
        <v>-38.299999999999997</v>
      </c>
      <c r="W71" s="1">
        <v>0</v>
      </c>
      <c r="X71" s="1">
        <v>0</v>
      </c>
      <c r="Y71" s="1">
        <v>0</v>
      </c>
      <c r="Z71" s="1">
        <v>0</v>
      </c>
      <c r="AA71" s="1">
        <v>0</v>
      </c>
      <c r="AB71" s="1">
        <v>0</v>
      </c>
      <c r="AC71" s="1">
        <v>0</v>
      </c>
      <c r="AD71" s="1">
        <v>0</v>
      </c>
      <c r="AE71" s="1">
        <v>0</v>
      </c>
      <c r="AF71" s="22">
        <v>0</v>
      </c>
    </row>
    <row r="72" spans="1:32" x14ac:dyDescent="0.25">
      <c r="A72" s="12" t="s">
        <v>68</v>
      </c>
      <c r="B72" s="19">
        <v>0</v>
      </c>
      <c r="C72" s="1">
        <v>-14.5</v>
      </c>
      <c r="D72" s="1">
        <v>-14.5</v>
      </c>
      <c r="E72" s="1">
        <v>-14.5</v>
      </c>
      <c r="F72" s="1">
        <v>-19.399999999999999</v>
      </c>
      <c r="G72" s="1">
        <v>-30</v>
      </c>
      <c r="H72" s="1">
        <v>-29.1</v>
      </c>
      <c r="I72" s="1">
        <v>0</v>
      </c>
      <c r="J72" s="1">
        <v>-30</v>
      </c>
      <c r="K72" s="1">
        <v>-35.9</v>
      </c>
      <c r="L72" s="1">
        <v>-31.5</v>
      </c>
      <c r="M72" s="1">
        <v>-30.5</v>
      </c>
      <c r="N72" s="1">
        <v>-31.5</v>
      </c>
      <c r="O72" s="1">
        <v>-37.299999999999997</v>
      </c>
      <c r="P72" s="1">
        <v>-37.299999999999997</v>
      </c>
      <c r="Q72" s="1">
        <v>0</v>
      </c>
      <c r="R72" s="1">
        <v>0</v>
      </c>
      <c r="S72" s="1">
        <v>0</v>
      </c>
      <c r="T72" s="1">
        <v>0</v>
      </c>
      <c r="U72" s="1">
        <v>-37.299999999999997</v>
      </c>
      <c r="V72" s="1">
        <v>-38.299999999999997</v>
      </c>
      <c r="W72" s="1">
        <v>0</v>
      </c>
      <c r="X72" s="1">
        <v>0</v>
      </c>
      <c r="Y72" s="1">
        <v>0</v>
      </c>
      <c r="Z72" s="1">
        <v>0</v>
      </c>
      <c r="AA72" s="1">
        <v>0</v>
      </c>
      <c r="AB72" s="1">
        <v>0</v>
      </c>
      <c r="AC72" s="1">
        <v>0</v>
      </c>
      <c r="AD72" s="1">
        <v>0</v>
      </c>
      <c r="AE72" s="1">
        <v>0</v>
      </c>
      <c r="AF72" s="22">
        <v>0</v>
      </c>
    </row>
    <row r="73" spans="1:32" x14ac:dyDescent="0.25">
      <c r="A73" s="12" t="s">
        <v>69</v>
      </c>
      <c r="B73" s="19">
        <v>0</v>
      </c>
      <c r="C73" s="1">
        <v>-14.5</v>
      </c>
      <c r="D73" s="1">
        <v>-14.5</v>
      </c>
      <c r="E73" s="1">
        <v>-14.5</v>
      </c>
      <c r="F73" s="1">
        <v>-19.399999999999999</v>
      </c>
      <c r="G73" s="1">
        <v>-30</v>
      </c>
      <c r="H73" s="1">
        <v>-29.1</v>
      </c>
      <c r="I73" s="1">
        <v>0</v>
      </c>
      <c r="J73" s="1">
        <v>-30</v>
      </c>
      <c r="K73" s="1">
        <v>-35.9</v>
      </c>
      <c r="L73" s="1">
        <v>-31.5</v>
      </c>
      <c r="M73" s="1">
        <v>-30.5</v>
      </c>
      <c r="N73" s="1">
        <v>-31.5</v>
      </c>
      <c r="O73" s="1">
        <v>-37.299999999999997</v>
      </c>
      <c r="P73" s="1">
        <v>-37.299999999999997</v>
      </c>
      <c r="Q73" s="1">
        <v>-38.299999999999997</v>
      </c>
      <c r="R73" s="1">
        <v>0</v>
      </c>
      <c r="S73" s="1">
        <v>0</v>
      </c>
      <c r="T73" s="1">
        <v>-37.799999999999997</v>
      </c>
      <c r="U73" s="1">
        <v>-37.299999999999997</v>
      </c>
      <c r="V73" s="1">
        <v>-38.299999999999997</v>
      </c>
      <c r="W73" s="1">
        <v>0</v>
      </c>
      <c r="X73" s="1">
        <v>0</v>
      </c>
      <c r="Y73" s="1">
        <v>0</v>
      </c>
      <c r="Z73" s="1">
        <v>0</v>
      </c>
      <c r="AA73" s="1">
        <v>0</v>
      </c>
      <c r="AB73" s="1">
        <v>0</v>
      </c>
      <c r="AC73" s="1">
        <v>0</v>
      </c>
      <c r="AD73" s="1">
        <v>0</v>
      </c>
      <c r="AE73" s="1">
        <v>0</v>
      </c>
      <c r="AF73" s="22">
        <v>0</v>
      </c>
    </row>
    <row r="74" spans="1:32" x14ac:dyDescent="0.25">
      <c r="A74" s="12" t="s">
        <v>70</v>
      </c>
      <c r="B74" s="19">
        <v>0</v>
      </c>
      <c r="C74" s="1">
        <v>-14.5</v>
      </c>
      <c r="D74" s="1">
        <v>0</v>
      </c>
      <c r="E74" s="1">
        <v>-14.5</v>
      </c>
      <c r="F74" s="1">
        <v>-19.399999999999999</v>
      </c>
      <c r="G74" s="1">
        <v>-30</v>
      </c>
      <c r="H74" s="1">
        <v>-29.1</v>
      </c>
      <c r="I74" s="1">
        <v>0</v>
      </c>
      <c r="J74" s="1">
        <v>-30</v>
      </c>
      <c r="K74" s="1">
        <v>-35.9</v>
      </c>
      <c r="L74" s="1">
        <v>-31.5</v>
      </c>
      <c r="M74" s="1">
        <v>-30.5</v>
      </c>
      <c r="N74" s="1">
        <v>-31.5</v>
      </c>
      <c r="O74" s="1">
        <v>-37.299999999999997</v>
      </c>
      <c r="P74" s="1">
        <v>-37.299999999999997</v>
      </c>
      <c r="Q74" s="1">
        <v>-38.299999999999997</v>
      </c>
      <c r="R74" s="1">
        <v>0</v>
      </c>
      <c r="S74" s="1">
        <v>-36.299999999999997</v>
      </c>
      <c r="T74" s="1">
        <v>-37.799999999999997</v>
      </c>
      <c r="U74" s="1">
        <v>-37.299999999999997</v>
      </c>
      <c r="V74" s="1">
        <v>-38.299999999999997</v>
      </c>
      <c r="W74" s="1">
        <v>0</v>
      </c>
      <c r="X74" s="1">
        <v>0</v>
      </c>
      <c r="Y74" s="1">
        <v>0</v>
      </c>
      <c r="Z74" s="1">
        <v>0</v>
      </c>
      <c r="AA74" s="1">
        <v>0</v>
      </c>
      <c r="AB74" s="1">
        <v>0</v>
      </c>
      <c r="AC74" s="1">
        <v>0</v>
      </c>
      <c r="AD74" s="1">
        <v>0</v>
      </c>
      <c r="AE74" s="1">
        <v>0</v>
      </c>
      <c r="AF74" s="22">
        <v>0</v>
      </c>
    </row>
    <row r="75" spans="1:32" x14ac:dyDescent="0.25">
      <c r="A75" s="12" t="s">
        <v>71</v>
      </c>
      <c r="B75" s="19">
        <v>0</v>
      </c>
      <c r="C75" s="1">
        <v>-14.5</v>
      </c>
      <c r="D75" s="1">
        <v>-14.5</v>
      </c>
      <c r="E75" s="1">
        <v>-14.5</v>
      </c>
      <c r="F75" s="1">
        <v>-19.399999999999999</v>
      </c>
      <c r="G75" s="1">
        <v>-30</v>
      </c>
      <c r="H75" s="1">
        <v>-29.1</v>
      </c>
      <c r="I75" s="1">
        <v>0</v>
      </c>
      <c r="J75" s="1">
        <v>-30</v>
      </c>
      <c r="K75" s="1">
        <v>-35.9</v>
      </c>
      <c r="L75" s="1">
        <v>-31.5</v>
      </c>
      <c r="M75" s="1">
        <v>-30.5</v>
      </c>
      <c r="N75" s="1">
        <v>-31.5</v>
      </c>
      <c r="O75" s="1">
        <v>-37.299999999999997</v>
      </c>
      <c r="P75" s="1">
        <v>-37.299999999999997</v>
      </c>
      <c r="Q75" s="1">
        <v>-38.299999999999997</v>
      </c>
      <c r="R75" s="1">
        <v>-37.799999999999997</v>
      </c>
      <c r="S75" s="1">
        <v>-36.299999999999997</v>
      </c>
      <c r="T75" s="1">
        <v>-37.799999999999997</v>
      </c>
      <c r="U75" s="1">
        <v>-37.299999999999997</v>
      </c>
      <c r="V75" s="1">
        <v>-38.299999999999997</v>
      </c>
      <c r="W75" s="1">
        <v>-38.299999999999997</v>
      </c>
      <c r="X75" s="1">
        <v>-38.299999999999997</v>
      </c>
      <c r="Y75" s="1">
        <v>-48.5</v>
      </c>
      <c r="Z75" s="1">
        <v>-38.299999999999997</v>
      </c>
      <c r="AA75" s="1">
        <v>0</v>
      </c>
      <c r="AB75" s="1">
        <v>0</v>
      </c>
      <c r="AC75" s="1">
        <v>-38.299999999999997</v>
      </c>
      <c r="AD75" s="1">
        <v>0</v>
      </c>
      <c r="AE75" s="1">
        <v>-40.700000000000003</v>
      </c>
      <c r="AF75" s="22">
        <v>0</v>
      </c>
    </row>
    <row r="76" spans="1:32" x14ac:dyDescent="0.25">
      <c r="A76" s="12" t="s">
        <v>72</v>
      </c>
      <c r="B76" s="19">
        <v>0</v>
      </c>
      <c r="C76" s="1">
        <v>-14.5</v>
      </c>
      <c r="D76" s="1">
        <v>-14.5</v>
      </c>
      <c r="E76" s="1">
        <v>-14.5</v>
      </c>
      <c r="F76" s="1">
        <v>-19.399999999999999</v>
      </c>
      <c r="G76" s="1">
        <v>-30</v>
      </c>
      <c r="H76" s="1">
        <v>-29.1</v>
      </c>
      <c r="I76" s="1">
        <v>0</v>
      </c>
      <c r="J76" s="1">
        <v>-30</v>
      </c>
      <c r="K76" s="1">
        <v>-35.9</v>
      </c>
      <c r="L76" s="1">
        <v>-46</v>
      </c>
      <c r="M76" s="1">
        <v>-30.5</v>
      </c>
      <c r="N76" s="1">
        <v>-31.5</v>
      </c>
      <c r="O76" s="1">
        <v>-37.299999999999997</v>
      </c>
      <c r="P76" s="1">
        <v>-37.299999999999997</v>
      </c>
      <c r="Q76" s="1">
        <v>-38.299999999999997</v>
      </c>
      <c r="R76" s="1">
        <v>-37.799999999999997</v>
      </c>
      <c r="S76" s="1">
        <v>-36.299999999999997</v>
      </c>
      <c r="T76" s="1">
        <v>-37.799999999999997</v>
      </c>
      <c r="U76" s="1">
        <v>-37.299999999999997</v>
      </c>
      <c r="V76" s="1">
        <v>-38.299999999999997</v>
      </c>
      <c r="W76" s="1">
        <v>0</v>
      </c>
      <c r="X76" s="1">
        <v>-38.299999999999997</v>
      </c>
      <c r="Y76" s="1">
        <v>-48.5</v>
      </c>
      <c r="Z76" s="1">
        <v>-38.299999999999997</v>
      </c>
      <c r="AA76" s="1">
        <v>0</v>
      </c>
      <c r="AB76" s="1">
        <v>-38.299999999999997</v>
      </c>
      <c r="AC76" s="1">
        <v>-38.299999999999997</v>
      </c>
      <c r="AD76" s="1">
        <v>0</v>
      </c>
      <c r="AE76" s="1">
        <v>-40.700000000000003</v>
      </c>
      <c r="AF76" s="22">
        <v>0</v>
      </c>
    </row>
    <row r="77" spans="1:32" x14ac:dyDescent="0.25">
      <c r="A77" s="12" t="s">
        <v>73</v>
      </c>
      <c r="B77" s="19">
        <v>-14.5</v>
      </c>
      <c r="C77" s="1">
        <v>-14.5</v>
      </c>
      <c r="D77" s="1">
        <v>-14.5</v>
      </c>
      <c r="E77" s="1">
        <v>-14.5</v>
      </c>
      <c r="F77" s="1">
        <v>-19.399999999999999</v>
      </c>
      <c r="G77" s="1">
        <v>-30</v>
      </c>
      <c r="H77" s="1">
        <v>-29.1</v>
      </c>
      <c r="I77" s="1">
        <v>0</v>
      </c>
      <c r="J77" s="1">
        <v>-30</v>
      </c>
      <c r="K77" s="1">
        <v>-35.9</v>
      </c>
      <c r="L77" s="1">
        <v>-46</v>
      </c>
      <c r="M77" s="1">
        <v>-30.5</v>
      </c>
      <c r="N77" s="1">
        <v>-31.5</v>
      </c>
      <c r="O77" s="1">
        <v>-37.299999999999997</v>
      </c>
      <c r="P77" s="1">
        <v>-37.299999999999997</v>
      </c>
      <c r="Q77" s="1">
        <v>-38.299999999999997</v>
      </c>
      <c r="R77" s="1">
        <v>-37.799999999999997</v>
      </c>
      <c r="S77" s="1">
        <v>-36.299999999999997</v>
      </c>
      <c r="T77" s="1">
        <v>-37.799999999999997</v>
      </c>
      <c r="U77" s="1">
        <v>-37.299999999999997</v>
      </c>
      <c r="V77" s="1">
        <v>-38.299999999999997</v>
      </c>
      <c r="W77" s="1">
        <v>0</v>
      </c>
      <c r="X77" s="1">
        <v>-38.299999999999997</v>
      </c>
      <c r="Y77" s="1">
        <v>-48.5</v>
      </c>
      <c r="Z77" s="1">
        <v>-38.299999999999997</v>
      </c>
      <c r="AA77" s="1">
        <v>-38.299999999999997</v>
      </c>
      <c r="AB77" s="1">
        <v>-38.299999999999997</v>
      </c>
      <c r="AC77" s="1">
        <v>-38.299999999999997</v>
      </c>
      <c r="AD77" s="1">
        <v>0</v>
      </c>
      <c r="AE77" s="1">
        <v>-40.700000000000003</v>
      </c>
      <c r="AF77" s="22">
        <v>-40.700000000000003</v>
      </c>
    </row>
    <row r="78" spans="1:32" x14ac:dyDescent="0.25">
      <c r="A78" s="12" t="s">
        <v>74</v>
      </c>
      <c r="B78" s="19">
        <v>0</v>
      </c>
      <c r="C78" s="1">
        <v>-14.5</v>
      </c>
      <c r="D78" s="1">
        <v>-14.5</v>
      </c>
      <c r="E78" s="1">
        <v>-14.5</v>
      </c>
      <c r="F78" s="1">
        <v>-19.399999999999999</v>
      </c>
      <c r="G78" s="1">
        <v>-30</v>
      </c>
      <c r="H78" s="1">
        <v>-29.1</v>
      </c>
      <c r="I78" s="1">
        <v>0</v>
      </c>
      <c r="J78" s="1">
        <v>-30</v>
      </c>
      <c r="K78" s="1">
        <v>-35.9</v>
      </c>
      <c r="L78" s="1">
        <v>-46</v>
      </c>
      <c r="M78" s="1">
        <v>-30.5</v>
      </c>
      <c r="N78" s="1">
        <v>-31.5</v>
      </c>
      <c r="O78" s="1">
        <v>-37.299999999999997</v>
      </c>
      <c r="P78" s="1">
        <v>-37.299999999999997</v>
      </c>
      <c r="Q78" s="1">
        <v>-38.299999999999997</v>
      </c>
      <c r="R78" s="1">
        <v>-37.799999999999997</v>
      </c>
      <c r="S78" s="1">
        <v>-36.299999999999997</v>
      </c>
      <c r="T78" s="1">
        <v>-37.799999999999997</v>
      </c>
      <c r="U78" s="1">
        <v>-37.299999999999997</v>
      </c>
      <c r="V78" s="1">
        <v>-38.299999999999997</v>
      </c>
      <c r="W78" s="1">
        <v>-38.299999999999997</v>
      </c>
      <c r="X78" s="1">
        <v>-38.299999999999997</v>
      </c>
      <c r="Y78" s="1">
        <v>-48.5</v>
      </c>
      <c r="Z78" s="1">
        <v>-38.299999999999997</v>
      </c>
      <c r="AA78" s="1">
        <v>-38.299999999999997</v>
      </c>
      <c r="AB78" s="1">
        <v>-38.299999999999997</v>
      </c>
      <c r="AC78" s="1">
        <v>-38.299999999999997</v>
      </c>
      <c r="AD78" s="1">
        <v>0</v>
      </c>
      <c r="AE78" s="1">
        <v>-40.700000000000003</v>
      </c>
      <c r="AF78" s="22">
        <v>-40.700000000000003</v>
      </c>
    </row>
    <row r="79" spans="1:32" x14ac:dyDescent="0.25">
      <c r="A79" s="12" t="s">
        <v>75</v>
      </c>
      <c r="B79" s="19">
        <v>-14.5</v>
      </c>
      <c r="C79" s="1">
        <v>-14.5</v>
      </c>
      <c r="D79" s="1">
        <v>-14.5</v>
      </c>
      <c r="E79" s="1">
        <v>0</v>
      </c>
      <c r="F79" s="1">
        <v>-19.399999999999999</v>
      </c>
      <c r="G79" s="1">
        <v>-30</v>
      </c>
      <c r="H79" s="1">
        <v>-29.1</v>
      </c>
      <c r="I79" s="1">
        <v>0</v>
      </c>
      <c r="J79" s="1">
        <v>-30</v>
      </c>
      <c r="K79" s="1">
        <v>-35.9</v>
      </c>
      <c r="L79" s="1">
        <v>-46</v>
      </c>
      <c r="M79" s="1">
        <v>-30.5</v>
      </c>
      <c r="N79" s="1">
        <v>-31.5</v>
      </c>
      <c r="O79" s="1">
        <v>-37.299999999999997</v>
      </c>
      <c r="P79" s="1">
        <v>-37.299999999999997</v>
      </c>
      <c r="Q79" s="1">
        <v>-38.299999999999997</v>
      </c>
      <c r="R79" s="1">
        <v>-37.799999999999997</v>
      </c>
      <c r="S79" s="1">
        <v>-36.299999999999997</v>
      </c>
      <c r="T79" s="1">
        <v>-37.799999999999997</v>
      </c>
      <c r="U79" s="1">
        <v>-37.299999999999997</v>
      </c>
      <c r="V79" s="1">
        <v>-38.299999999999997</v>
      </c>
      <c r="W79" s="1">
        <v>-38.299999999999997</v>
      </c>
      <c r="X79" s="1">
        <v>-38.299999999999997</v>
      </c>
      <c r="Y79" s="1">
        <v>-48.5</v>
      </c>
      <c r="Z79" s="1">
        <v>-38.299999999999997</v>
      </c>
      <c r="AA79" s="1">
        <v>-38.299999999999997</v>
      </c>
      <c r="AB79" s="1">
        <v>-38.299999999999997</v>
      </c>
      <c r="AC79" s="1">
        <v>-38.299999999999997</v>
      </c>
      <c r="AD79" s="1">
        <v>0</v>
      </c>
      <c r="AE79" s="1">
        <v>-40.700000000000003</v>
      </c>
      <c r="AF79" s="22">
        <v>-40.700000000000003</v>
      </c>
    </row>
    <row r="80" spans="1:32" x14ac:dyDescent="0.25">
      <c r="A80" s="12" t="s">
        <v>76</v>
      </c>
      <c r="B80" s="19">
        <v>-14.5</v>
      </c>
      <c r="C80" s="1">
        <v>-14.5</v>
      </c>
      <c r="D80" s="1">
        <v>-14.5</v>
      </c>
      <c r="E80" s="1">
        <v>-14.5</v>
      </c>
      <c r="F80" s="1">
        <v>-19.399999999999999</v>
      </c>
      <c r="G80" s="1">
        <v>-30</v>
      </c>
      <c r="H80" s="1">
        <v>-29.1</v>
      </c>
      <c r="I80" s="1">
        <v>-29.1</v>
      </c>
      <c r="J80" s="1">
        <v>-30</v>
      </c>
      <c r="K80" s="1">
        <v>-35.9</v>
      </c>
      <c r="L80" s="1">
        <v>-46</v>
      </c>
      <c r="M80" s="1">
        <v>-30.5</v>
      </c>
      <c r="N80" s="1">
        <v>-31.5</v>
      </c>
      <c r="O80" s="1">
        <v>-37.299999999999997</v>
      </c>
      <c r="P80" s="1">
        <v>-37.299999999999997</v>
      </c>
      <c r="Q80" s="1">
        <v>-38.299999999999997</v>
      </c>
      <c r="R80" s="1">
        <v>-37.799999999999997</v>
      </c>
      <c r="S80" s="1">
        <v>-36.299999999999997</v>
      </c>
      <c r="T80" s="1">
        <v>-37.799999999999997</v>
      </c>
      <c r="U80" s="1">
        <v>-37.299999999999997</v>
      </c>
      <c r="V80" s="1">
        <v>-38.299999999999997</v>
      </c>
      <c r="W80" s="1">
        <v>-21.5</v>
      </c>
      <c r="X80" s="1">
        <v>-38.299999999999997</v>
      </c>
      <c r="Y80" s="1">
        <v>-48.5</v>
      </c>
      <c r="Z80" s="1">
        <v>-38.299999999999997</v>
      </c>
      <c r="AA80" s="1">
        <v>-38.299999999999997</v>
      </c>
      <c r="AB80" s="1">
        <v>-38.299999999999997</v>
      </c>
      <c r="AC80" s="1">
        <v>-38.299999999999997</v>
      </c>
      <c r="AD80" s="1">
        <v>-40.200000000000003</v>
      </c>
      <c r="AE80" s="1">
        <v>-40.700000000000003</v>
      </c>
      <c r="AF80" s="22">
        <v>-40.700000000000003</v>
      </c>
    </row>
    <row r="81" spans="1:32" x14ac:dyDescent="0.25">
      <c r="A81" s="12" t="s">
        <v>77</v>
      </c>
      <c r="B81" s="19">
        <v>-14.5</v>
      </c>
      <c r="C81" s="1">
        <v>-14.5</v>
      </c>
      <c r="D81" s="1">
        <v>-14.5</v>
      </c>
      <c r="E81" s="1">
        <v>-14.5</v>
      </c>
      <c r="F81" s="1">
        <v>-19.399999999999999</v>
      </c>
      <c r="G81" s="1">
        <v>-30</v>
      </c>
      <c r="H81" s="1">
        <v>-29.1</v>
      </c>
      <c r="I81" s="1">
        <v>-29.1</v>
      </c>
      <c r="J81" s="1">
        <v>-30</v>
      </c>
      <c r="K81" s="1">
        <v>-35.9</v>
      </c>
      <c r="L81" s="1">
        <v>-46</v>
      </c>
      <c r="M81" s="1">
        <v>-30.5</v>
      </c>
      <c r="N81" s="1">
        <v>-31.5</v>
      </c>
      <c r="O81" s="1">
        <v>-37.299999999999997</v>
      </c>
      <c r="P81" s="1">
        <v>-37.299999999999997</v>
      </c>
      <c r="Q81" s="1">
        <v>-38.299999999999997</v>
      </c>
      <c r="R81" s="1">
        <v>-37.799999999999997</v>
      </c>
      <c r="S81" s="1">
        <v>-36.299999999999997</v>
      </c>
      <c r="T81" s="1">
        <v>-37.799999999999997</v>
      </c>
      <c r="U81" s="1">
        <v>-37.299999999999997</v>
      </c>
      <c r="V81" s="1">
        <v>-38.299999999999997</v>
      </c>
      <c r="W81" s="1">
        <v>-38.299999999999997</v>
      </c>
      <c r="X81" s="1">
        <v>-38.299999999999997</v>
      </c>
      <c r="Y81" s="1">
        <v>-48.5</v>
      </c>
      <c r="Z81" s="1">
        <v>-38.299999999999997</v>
      </c>
      <c r="AA81" s="1">
        <v>0</v>
      </c>
      <c r="AB81" s="1">
        <v>-38.299999999999997</v>
      </c>
      <c r="AC81" s="1">
        <v>-38.299999999999997</v>
      </c>
      <c r="AD81" s="1">
        <v>-40.200000000000003</v>
      </c>
      <c r="AE81" s="1">
        <v>-40.700000000000003</v>
      </c>
      <c r="AF81" s="22">
        <v>-40.700000000000003</v>
      </c>
    </row>
    <row r="82" spans="1:32" x14ac:dyDescent="0.25">
      <c r="A82" s="12" t="s">
        <v>78</v>
      </c>
      <c r="B82" s="19">
        <v>-14.5</v>
      </c>
      <c r="C82" s="1">
        <v>-14.5</v>
      </c>
      <c r="D82" s="1">
        <v>-14.5</v>
      </c>
      <c r="E82" s="1">
        <v>-14.5</v>
      </c>
      <c r="F82" s="1">
        <v>-19.399999999999999</v>
      </c>
      <c r="G82" s="1">
        <v>-30</v>
      </c>
      <c r="H82" s="1">
        <v>-29.1</v>
      </c>
      <c r="I82" s="1">
        <v>-29.1</v>
      </c>
      <c r="J82" s="1">
        <v>-30</v>
      </c>
      <c r="K82" s="1">
        <v>-35.9</v>
      </c>
      <c r="L82" s="1">
        <v>-46</v>
      </c>
      <c r="M82" s="1">
        <v>-30.5</v>
      </c>
      <c r="N82" s="1">
        <v>-31.5</v>
      </c>
      <c r="O82" s="1">
        <v>-37.299999999999997</v>
      </c>
      <c r="P82" s="1">
        <v>-37.299999999999997</v>
      </c>
      <c r="Q82" s="1">
        <v>-38.299999999999997</v>
      </c>
      <c r="R82" s="1">
        <v>-37.799999999999997</v>
      </c>
      <c r="S82" s="1">
        <v>-36.299999999999997</v>
      </c>
      <c r="T82" s="1">
        <v>-37.799999999999997</v>
      </c>
      <c r="U82" s="1">
        <v>-37.299999999999997</v>
      </c>
      <c r="V82" s="1">
        <v>-38.299999999999997</v>
      </c>
      <c r="W82" s="1">
        <v>-38.299999999999997</v>
      </c>
      <c r="X82" s="1">
        <v>-38.299999999999997</v>
      </c>
      <c r="Y82" s="1">
        <v>-48.5</v>
      </c>
      <c r="Z82" s="1">
        <v>-38.299999999999997</v>
      </c>
      <c r="AA82" s="1">
        <v>0</v>
      </c>
      <c r="AB82" s="1">
        <v>-38.299999999999997</v>
      </c>
      <c r="AC82" s="1">
        <v>-38.299999999999997</v>
      </c>
      <c r="AD82" s="1">
        <v>0</v>
      </c>
      <c r="AE82" s="1">
        <v>-40.700000000000003</v>
      </c>
      <c r="AF82" s="22">
        <v>-40.700000000000003</v>
      </c>
    </row>
    <row r="83" spans="1:32" x14ac:dyDescent="0.25">
      <c r="A83" s="12" t="s">
        <v>79</v>
      </c>
      <c r="B83" s="19">
        <v>0</v>
      </c>
      <c r="C83" s="1">
        <v>-14.5</v>
      </c>
      <c r="D83" s="1">
        <v>0</v>
      </c>
      <c r="E83" s="1">
        <v>0</v>
      </c>
      <c r="F83" s="1">
        <v>-19.399999999999999</v>
      </c>
      <c r="G83" s="1">
        <v>-30</v>
      </c>
      <c r="H83" s="1">
        <v>-29.1</v>
      </c>
      <c r="I83" s="1">
        <v>-29.1</v>
      </c>
      <c r="J83" s="1">
        <v>-30</v>
      </c>
      <c r="K83" s="1">
        <v>-35.9</v>
      </c>
      <c r="L83" s="1">
        <v>-46</v>
      </c>
      <c r="M83" s="1">
        <v>-30.5</v>
      </c>
      <c r="N83" s="1">
        <v>-31.5</v>
      </c>
      <c r="O83" s="1">
        <v>-37.299999999999997</v>
      </c>
      <c r="P83" s="1">
        <v>-37.299999999999997</v>
      </c>
      <c r="Q83" s="1">
        <v>-38.299999999999997</v>
      </c>
      <c r="R83" s="1">
        <v>-37.799999999999997</v>
      </c>
      <c r="S83" s="1">
        <v>0</v>
      </c>
      <c r="T83" s="1">
        <v>-37.799999999999997</v>
      </c>
      <c r="U83" s="1">
        <v>-37.299999999999997</v>
      </c>
      <c r="V83" s="1">
        <v>-38.299999999999997</v>
      </c>
      <c r="W83" s="1">
        <v>0</v>
      </c>
      <c r="X83" s="1">
        <v>-38.299999999999997</v>
      </c>
      <c r="Y83" s="1">
        <v>-48.5</v>
      </c>
      <c r="Z83" s="1">
        <v>-38.299999999999997</v>
      </c>
      <c r="AA83" s="1">
        <v>0</v>
      </c>
      <c r="AB83" s="1">
        <v>-38.299999999999997</v>
      </c>
      <c r="AC83" s="1">
        <v>-38.299999999999997</v>
      </c>
      <c r="AD83" s="1">
        <v>0</v>
      </c>
      <c r="AE83" s="1">
        <v>-40.700000000000003</v>
      </c>
      <c r="AF83" s="22">
        <v>0</v>
      </c>
    </row>
    <row r="84" spans="1:32" x14ac:dyDescent="0.25">
      <c r="A84" s="12" t="s">
        <v>80</v>
      </c>
      <c r="B84" s="19">
        <v>0</v>
      </c>
      <c r="C84" s="1">
        <v>0</v>
      </c>
      <c r="D84" s="1">
        <v>0</v>
      </c>
      <c r="E84" s="1">
        <v>0</v>
      </c>
      <c r="F84" s="1">
        <v>-19.399999999999999</v>
      </c>
      <c r="G84" s="1">
        <v>-30</v>
      </c>
      <c r="H84" s="1">
        <v>-29.1</v>
      </c>
      <c r="I84" s="1">
        <v>0</v>
      </c>
      <c r="J84" s="1">
        <v>-30</v>
      </c>
      <c r="K84" s="1">
        <v>-35.9</v>
      </c>
      <c r="L84" s="1">
        <v>-46</v>
      </c>
      <c r="M84" s="1">
        <v>-30.5</v>
      </c>
      <c r="N84" s="1">
        <v>-31.5</v>
      </c>
      <c r="O84" s="1">
        <v>-37.299999999999997</v>
      </c>
      <c r="P84" s="1">
        <v>-37.299999999999997</v>
      </c>
      <c r="Q84" s="1">
        <v>0</v>
      </c>
      <c r="R84" s="1">
        <v>0</v>
      </c>
      <c r="S84" s="1">
        <v>0</v>
      </c>
      <c r="T84" s="1">
        <v>0</v>
      </c>
      <c r="U84" s="1">
        <v>-37.299999999999997</v>
      </c>
      <c r="V84" s="1">
        <v>-38.299999999999997</v>
      </c>
      <c r="W84" s="1">
        <v>0</v>
      </c>
      <c r="X84" s="1">
        <v>-38.299999999999997</v>
      </c>
      <c r="Y84" s="1">
        <v>0</v>
      </c>
      <c r="Z84" s="1">
        <v>-38.299999999999997</v>
      </c>
      <c r="AA84" s="1">
        <v>0</v>
      </c>
      <c r="AB84" s="1">
        <v>-38.299999999999997</v>
      </c>
      <c r="AC84" s="1">
        <v>-38.299999999999997</v>
      </c>
      <c r="AD84" s="1">
        <v>0</v>
      </c>
      <c r="AE84" s="1">
        <v>-40.700000000000003</v>
      </c>
      <c r="AF84" s="22">
        <v>0</v>
      </c>
    </row>
    <row r="85" spans="1:32" x14ac:dyDescent="0.25">
      <c r="A85" s="12" t="s">
        <v>81</v>
      </c>
      <c r="B85" s="19">
        <v>0</v>
      </c>
      <c r="C85" s="1">
        <v>0</v>
      </c>
      <c r="D85" s="1">
        <v>0</v>
      </c>
      <c r="E85" s="1">
        <v>0</v>
      </c>
      <c r="F85" s="1">
        <v>-1.2</v>
      </c>
      <c r="G85" s="1">
        <v>-30</v>
      </c>
      <c r="H85" s="1">
        <v>-29.1</v>
      </c>
      <c r="I85" s="1">
        <v>0</v>
      </c>
      <c r="J85" s="1">
        <v>-30</v>
      </c>
      <c r="K85" s="1">
        <v>-31</v>
      </c>
      <c r="L85" s="1">
        <v>-46</v>
      </c>
      <c r="M85" s="1">
        <v>-30.5</v>
      </c>
      <c r="N85" s="1">
        <v>-31.5</v>
      </c>
      <c r="O85" s="1">
        <v>-37.299999999999997</v>
      </c>
      <c r="P85" s="1">
        <v>-37.299999999999997</v>
      </c>
      <c r="Q85" s="1">
        <v>0</v>
      </c>
      <c r="R85" s="1">
        <v>0</v>
      </c>
      <c r="S85" s="1">
        <v>0</v>
      </c>
      <c r="T85" s="1">
        <v>0</v>
      </c>
      <c r="U85" s="1">
        <v>-37.299999999999997</v>
      </c>
      <c r="V85" s="1">
        <v>-38.299999999999997</v>
      </c>
      <c r="W85" s="1">
        <v>0</v>
      </c>
      <c r="X85" s="1">
        <v>0</v>
      </c>
      <c r="Y85" s="1">
        <v>0</v>
      </c>
      <c r="Z85" s="1">
        <v>0</v>
      </c>
      <c r="AA85" s="1">
        <v>0</v>
      </c>
      <c r="AB85" s="1">
        <v>0</v>
      </c>
      <c r="AC85" s="1">
        <v>0</v>
      </c>
      <c r="AD85" s="1">
        <v>0</v>
      </c>
      <c r="AE85" s="1">
        <v>-40.700000000000003</v>
      </c>
      <c r="AF85" s="22">
        <v>0</v>
      </c>
    </row>
    <row r="86" spans="1:32" x14ac:dyDescent="0.25">
      <c r="A86" s="12" t="s">
        <v>82</v>
      </c>
      <c r="B86" s="19">
        <v>0</v>
      </c>
      <c r="C86" s="1">
        <v>0</v>
      </c>
      <c r="D86" s="1">
        <v>0</v>
      </c>
      <c r="E86" s="1">
        <v>0</v>
      </c>
      <c r="F86" s="1">
        <v>0</v>
      </c>
      <c r="G86" s="1">
        <v>-30</v>
      </c>
      <c r="H86" s="1">
        <v>-29.1</v>
      </c>
      <c r="I86" s="1">
        <v>0</v>
      </c>
      <c r="J86" s="1">
        <v>-30</v>
      </c>
      <c r="K86" s="1">
        <v>-31</v>
      </c>
      <c r="L86" s="1">
        <v>-46</v>
      </c>
      <c r="M86" s="1">
        <v>-30.5</v>
      </c>
      <c r="N86" s="1">
        <v>-31.5</v>
      </c>
      <c r="O86" s="1">
        <v>-37.299999999999997</v>
      </c>
      <c r="P86" s="1">
        <v>-37.299999999999997</v>
      </c>
      <c r="Q86" s="1">
        <v>0</v>
      </c>
      <c r="R86" s="1">
        <v>0</v>
      </c>
      <c r="S86" s="1">
        <v>0</v>
      </c>
      <c r="T86" s="1">
        <v>0</v>
      </c>
      <c r="U86" s="1">
        <v>-37.299999999999997</v>
      </c>
      <c r="V86" s="1">
        <v>-38.299999999999997</v>
      </c>
      <c r="W86" s="1">
        <v>0</v>
      </c>
      <c r="X86" s="1">
        <v>0</v>
      </c>
      <c r="Y86" s="1">
        <v>0</v>
      </c>
      <c r="Z86" s="1">
        <v>0</v>
      </c>
      <c r="AA86" s="1">
        <v>0</v>
      </c>
      <c r="AB86" s="1">
        <v>0</v>
      </c>
      <c r="AC86" s="1">
        <v>0</v>
      </c>
      <c r="AD86" s="1">
        <v>0</v>
      </c>
      <c r="AE86" s="1">
        <v>0</v>
      </c>
      <c r="AF86" s="22">
        <v>0</v>
      </c>
    </row>
    <row r="87" spans="1:32" x14ac:dyDescent="0.25">
      <c r="A87" s="12" t="s">
        <v>83</v>
      </c>
      <c r="B87" s="19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 s="1">
        <v>-29.1</v>
      </c>
      <c r="I87" s="1">
        <v>0</v>
      </c>
      <c r="J87" s="1">
        <v>-30</v>
      </c>
      <c r="K87" s="1">
        <v>-31</v>
      </c>
      <c r="L87" s="1">
        <v>-46</v>
      </c>
      <c r="M87" s="1">
        <v>-30.5</v>
      </c>
      <c r="N87" s="1">
        <v>-31.5</v>
      </c>
      <c r="O87" s="1">
        <v>-37.299999999999997</v>
      </c>
      <c r="P87" s="1">
        <v>-37.299999999999997</v>
      </c>
      <c r="Q87" s="1">
        <v>0</v>
      </c>
      <c r="R87" s="1">
        <v>0</v>
      </c>
      <c r="S87" s="1">
        <v>0</v>
      </c>
      <c r="T87" s="1">
        <v>0</v>
      </c>
      <c r="U87" s="1">
        <v>-37.299999999999997</v>
      </c>
      <c r="V87" s="1">
        <v>0</v>
      </c>
      <c r="W87" s="1">
        <v>0</v>
      </c>
      <c r="X87" s="1">
        <v>-38.299999999999997</v>
      </c>
      <c r="Y87" s="1">
        <v>0</v>
      </c>
      <c r="Z87" s="1">
        <v>0</v>
      </c>
      <c r="AA87" s="1">
        <v>0</v>
      </c>
      <c r="AB87" s="1">
        <v>0</v>
      </c>
      <c r="AC87" s="1">
        <v>0</v>
      </c>
      <c r="AD87" s="1">
        <v>0</v>
      </c>
      <c r="AE87" s="1">
        <v>-40.700000000000003</v>
      </c>
      <c r="AF87" s="22">
        <v>0</v>
      </c>
    </row>
    <row r="88" spans="1:32" x14ac:dyDescent="0.25">
      <c r="A88" s="12" t="s">
        <v>84</v>
      </c>
      <c r="B88" s="19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 s="1">
        <v>0</v>
      </c>
      <c r="I88" s="1">
        <v>0</v>
      </c>
      <c r="J88" s="1">
        <v>0</v>
      </c>
      <c r="K88" s="1">
        <v>-31</v>
      </c>
      <c r="L88" s="1">
        <v>-46</v>
      </c>
      <c r="M88" s="1">
        <v>-30.5</v>
      </c>
      <c r="N88" s="1">
        <v>-31.5</v>
      </c>
      <c r="O88" s="1">
        <v>-37.299999999999997</v>
      </c>
      <c r="P88" s="1">
        <v>-37.299999999999997</v>
      </c>
      <c r="Q88" s="1">
        <v>0</v>
      </c>
      <c r="R88" s="1">
        <v>0</v>
      </c>
      <c r="S88" s="1">
        <v>0</v>
      </c>
      <c r="T88" s="1">
        <v>0</v>
      </c>
      <c r="U88" s="1">
        <v>-37.299999999999997</v>
      </c>
      <c r="V88" s="1">
        <v>0</v>
      </c>
      <c r="W88" s="1">
        <v>0</v>
      </c>
      <c r="X88" s="1">
        <v>0</v>
      </c>
      <c r="Y88" s="1">
        <v>0</v>
      </c>
      <c r="Z88" s="1">
        <v>0</v>
      </c>
      <c r="AA88" s="1">
        <v>0</v>
      </c>
      <c r="AB88" s="1">
        <v>0</v>
      </c>
      <c r="AC88" s="1">
        <v>0</v>
      </c>
      <c r="AD88" s="1">
        <v>0</v>
      </c>
      <c r="AE88" s="1">
        <v>0</v>
      </c>
      <c r="AF88" s="22">
        <v>0</v>
      </c>
    </row>
    <row r="89" spans="1:32" x14ac:dyDescent="0.25">
      <c r="A89" s="12" t="s">
        <v>85</v>
      </c>
      <c r="B89" s="19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 s="1">
        <v>0</v>
      </c>
      <c r="I89" s="1">
        <v>0</v>
      </c>
      <c r="J89" s="1">
        <v>0</v>
      </c>
      <c r="K89" s="1">
        <v>-31</v>
      </c>
      <c r="L89" s="1">
        <v>-46</v>
      </c>
      <c r="M89" s="1">
        <v>-30.5</v>
      </c>
      <c r="N89" s="1">
        <v>-31.5</v>
      </c>
      <c r="O89" s="1">
        <v>-37.299999999999997</v>
      </c>
      <c r="P89" s="1">
        <v>-37.299999999999997</v>
      </c>
      <c r="Q89" s="1">
        <v>0</v>
      </c>
      <c r="R89" s="1">
        <v>0</v>
      </c>
      <c r="S89" s="1">
        <v>0</v>
      </c>
      <c r="T89" s="1">
        <v>0</v>
      </c>
      <c r="U89" s="1">
        <v>-37.299999999999997</v>
      </c>
      <c r="V89" s="1">
        <v>0</v>
      </c>
      <c r="W89" s="1">
        <v>0</v>
      </c>
      <c r="X89" s="1">
        <v>0</v>
      </c>
      <c r="Y89" s="1">
        <v>0</v>
      </c>
      <c r="Z89" s="1">
        <v>0</v>
      </c>
      <c r="AA89" s="1">
        <v>0</v>
      </c>
      <c r="AB89" s="1">
        <v>0</v>
      </c>
      <c r="AC89" s="1">
        <v>0</v>
      </c>
      <c r="AD89" s="1">
        <v>0</v>
      </c>
      <c r="AE89" s="1">
        <v>0</v>
      </c>
      <c r="AF89" s="22">
        <v>0</v>
      </c>
    </row>
    <row r="90" spans="1:32" x14ac:dyDescent="0.25">
      <c r="A90" s="12" t="s">
        <v>86</v>
      </c>
      <c r="B90" s="19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 s="1">
        <v>0</v>
      </c>
      <c r="I90" s="1">
        <v>0</v>
      </c>
      <c r="J90" s="1">
        <v>0</v>
      </c>
      <c r="K90" s="1">
        <v>-31</v>
      </c>
      <c r="L90" s="1">
        <v>-46</v>
      </c>
      <c r="M90" s="1">
        <v>-30.5</v>
      </c>
      <c r="N90" s="1">
        <v>-31.5</v>
      </c>
      <c r="O90" s="1">
        <v>-8.93</v>
      </c>
      <c r="P90" s="1">
        <v>-37.299999999999997</v>
      </c>
      <c r="Q90" s="1">
        <v>0</v>
      </c>
      <c r="R90" s="1">
        <v>0</v>
      </c>
      <c r="S90" s="1">
        <v>0</v>
      </c>
      <c r="T90" s="1">
        <v>0</v>
      </c>
      <c r="U90" s="1">
        <v>-37.299999999999997</v>
      </c>
      <c r="V90" s="1">
        <v>0</v>
      </c>
      <c r="W90" s="1">
        <v>0</v>
      </c>
      <c r="X90" s="1">
        <v>0</v>
      </c>
      <c r="Y90" s="1">
        <v>0</v>
      </c>
      <c r="Z90" s="1">
        <v>0</v>
      </c>
      <c r="AA90" s="1">
        <v>0</v>
      </c>
      <c r="AB90" s="1">
        <v>0</v>
      </c>
      <c r="AC90" s="1">
        <v>0</v>
      </c>
      <c r="AD90" s="1">
        <v>0</v>
      </c>
      <c r="AE90" s="1">
        <v>0</v>
      </c>
      <c r="AF90" s="22">
        <v>0</v>
      </c>
    </row>
    <row r="91" spans="1:32" x14ac:dyDescent="0.25">
      <c r="A91" s="12" t="s">
        <v>87</v>
      </c>
      <c r="B91" s="19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 s="1">
        <v>0</v>
      </c>
      <c r="I91" s="1">
        <v>0</v>
      </c>
      <c r="J91" s="1">
        <v>0</v>
      </c>
      <c r="K91" s="1">
        <v>0</v>
      </c>
      <c r="L91" s="1">
        <v>-46</v>
      </c>
      <c r="M91" s="1">
        <v>-30.5</v>
      </c>
      <c r="N91" s="1">
        <v>-31.5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0</v>
      </c>
      <c r="X91" s="1">
        <v>0</v>
      </c>
      <c r="Y91" s="1">
        <v>0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22">
        <v>0</v>
      </c>
    </row>
    <row r="92" spans="1:32" x14ac:dyDescent="0.25">
      <c r="A92" s="12" t="s">
        <v>88</v>
      </c>
      <c r="B92" s="19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-30.5</v>
      </c>
      <c r="N92" s="1">
        <v>-31.5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22">
        <v>0</v>
      </c>
    </row>
    <row r="93" spans="1:32" x14ac:dyDescent="0.25">
      <c r="A93" s="12" t="s">
        <v>89</v>
      </c>
      <c r="B93" s="19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0</v>
      </c>
      <c r="N93" s="1">
        <v>-31.5</v>
      </c>
      <c r="O93" s="1">
        <v>0</v>
      </c>
      <c r="P93" s="1">
        <v>0</v>
      </c>
      <c r="Q93" s="1">
        <v>0</v>
      </c>
      <c r="R93" s="1">
        <v>0</v>
      </c>
      <c r="S93" s="1">
        <v>0</v>
      </c>
      <c r="T93" s="1">
        <v>0</v>
      </c>
      <c r="U93" s="1">
        <v>0</v>
      </c>
      <c r="V93" s="1">
        <v>0</v>
      </c>
      <c r="W93" s="1">
        <v>0</v>
      </c>
      <c r="X93" s="1">
        <v>0</v>
      </c>
      <c r="Y93" s="1">
        <v>0</v>
      </c>
      <c r="Z93" s="1">
        <v>0</v>
      </c>
      <c r="AA93" s="1">
        <v>0</v>
      </c>
      <c r="AB93" s="1">
        <v>0</v>
      </c>
      <c r="AC93" s="1">
        <v>0</v>
      </c>
      <c r="AD93" s="1">
        <v>0</v>
      </c>
      <c r="AE93" s="1">
        <v>0</v>
      </c>
      <c r="AF93" s="22">
        <v>0</v>
      </c>
    </row>
    <row r="94" spans="1:32" x14ac:dyDescent="0.25">
      <c r="A94" s="12" t="s">
        <v>90</v>
      </c>
      <c r="B94" s="19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0</v>
      </c>
      <c r="N94" s="1">
        <v>0</v>
      </c>
      <c r="O94" s="1">
        <v>0</v>
      </c>
      <c r="P94" s="1">
        <v>0</v>
      </c>
      <c r="Q94" s="1">
        <v>0</v>
      </c>
      <c r="R94" s="1">
        <v>0</v>
      </c>
      <c r="S94" s="1">
        <v>0</v>
      </c>
      <c r="T94" s="1">
        <v>0</v>
      </c>
      <c r="U94" s="1">
        <v>0</v>
      </c>
      <c r="V94" s="1">
        <v>0</v>
      </c>
      <c r="W94" s="1">
        <v>0</v>
      </c>
      <c r="X94" s="1">
        <v>0</v>
      </c>
      <c r="Y94" s="1">
        <v>0</v>
      </c>
      <c r="Z94" s="1">
        <v>0</v>
      </c>
      <c r="AA94" s="1">
        <v>0</v>
      </c>
      <c r="AB94" s="1">
        <v>0</v>
      </c>
      <c r="AC94" s="1">
        <v>0</v>
      </c>
      <c r="AD94" s="1">
        <v>0</v>
      </c>
      <c r="AE94" s="1">
        <v>0</v>
      </c>
      <c r="AF94" s="22">
        <v>0</v>
      </c>
    </row>
    <row r="95" spans="1:32" x14ac:dyDescent="0.25">
      <c r="A95" s="12" t="s">
        <v>91</v>
      </c>
      <c r="B95" s="19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 s="1">
        <v>0</v>
      </c>
      <c r="I95" s="1">
        <v>0</v>
      </c>
      <c r="J95" s="1">
        <v>0</v>
      </c>
      <c r="K95" s="1">
        <v>0</v>
      </c>
      <c r="L95" s="1">
        <v>0</v>
      </c>
      <c r="M95" s="1">
        <v>0</v>
      </c>
      <c r="N95" s="1">
        <v>0</v>
      </c>
      <c r="O95" s="1">
        <v>0</v>
      </c>
      <c r="P95" s="1">
        <v>0</v>
      </c>
      <c r="Q95" s="1">
        <v>0</v>
      </c>
      <c r="R95" s="1">
        <v>0</v>
      </c>
      <c r="S95" s="1">
        <v>0</v>
      </c>
      <c r="T95" s="1">
        <v>0</v>
      </c>
      <c r="U95" s="1">
        <v>0</v>
      </c>
      <c r="V95" s="1">
        <v>0</v>
      </c>
      <c r="W95" s="1">
        <v>0</v>
      </c>
      <c r="X95" s="1">
        <v>0</v>
      </c>
      <c r="Y95" s="1">
        <v>0</v>
      </c>
      <c r="Z95" s="1">
        <v>0</v>
      </c>
      <c r="AA95" s="1">
        <v>0</v>
      </c>
      <c r="AB95" s="1">
        <v>0</v>
      </c>
      <c r="AC95" s="1">
        <v>0</v>
      </c>
      <c r="AD95" s="1">
        <v>0</v>
      </c>
      <c r="AE95" s="1">
        <v>0</v>
      </c>
      <c r="AF95" s="22">
        <v>0</v>
      </c>
    </row>
    <row r="96" spans="1:32" x14ac:dyDescent="0.25">
      <c r="A96" s="12" t="s">
        <v>92</v>
      </c>
      <c r="B96" s="19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 s="1">
        <v>0</v>
      </c>
      <c r="I96" s="1">
        <v>0</v>
      </c>
      <c r="J96" s="1">
        <v>0</v>
      </c>
      <c r="K96" s="1">
        <v>0</v>
      </c>
      <c r="L96" s="1">
        <v>0</v>
      </c>
      <c r="M96" s="1">
        <v>0</v>
      </c>
      <c r="N96" s="1">
        <v>0</v>
      </c>
      <c r="O96" s="1">
        <v>0</v>
      </c>
      <c r="P96" s="1">
        <v>0</v>
      </c>
      <c r="Q96" s="1">
        <v>0</v>
      </c>
      <c r="R96" s="1">
        <v>0</v>
      </c>
      <c r="S96" s="1">
        <v>0</v>
      </c>
      <c r="T96" s="1">
        <v>0</v>
      </c>
      <c r="U96" s="1">
        <v>0</v>
      </c>
      <c r="V96" s="1">
        <v>0</v>
      </c>
      <c r="W96" s="1">
        <v>0</v>
      </c>
      <c r="X96" s="1">
        <v>0</v>
      </c>
      <c r="Y96" s="1">
        <v>0</v>
      </c>
      <c r="Z96" s="1">
        <v>0</v>
      </c>
      <c r="AA96" s="1">
        <v>0</v>
      </c>
      <c r="AB96" s="1">
        <v>0</v>
      </c>
      <c r="AC96" s="1">
        <v>0</v>
      </c>
      <c r="AD96" s="1">
        <v>0</v>
      </c>
      <c r="AE96" s="1">
        <v>0</v>
      </c>
      <c r="AF96" s="22">
        <v>0</v>
      </c>
    </row>
    <row r="97" spans="1:32" x14ac:dyDescent="0.25">
      <c r="A97" s="12" t="s">
        <v>93</v>
      </c>
      <c r="B97" s="19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0</v>
      </c>
      <c r="Q97" s="1">
        <v>0</v>
      </c>
      <c r="R97" s="1">
        <v>0</v>
      </c>
      <c r="S97" s="1">
        <v>0</v>
      </c>
      <c r="T97" s="1">
        <v>0</v>
      </c>
      <c r="U97" s="1">
        <v>0</v>
      </c>
      <c r="V97" s="1">
        <v>0</v>
      </c>
      <c r="W97" s="1">
        <v>0</v>
      </c>
      <c r="X97" s="1">
        <v>0</v>
      </c>
      <c r="Y97" s="1">
        <v>0</v>
      </c>
      <c r="Z97" s="1">
        <v>0</v>
      </c>
      <c r="AA97" s="1">
        <v>0</v>
      </c>
      <c r="AB97" s="1">
        <v>0</v>
      </c>
      <c r="AC97" s="1">
        <v>0</v>
      </c>
      <c r="AD97" s="1">
        <v>0</v>
      </c>
      <c r="AE97" s="1">
        <v>0</v>
      </c>
      <c r="AF97" s="22">
        <v>0</v>
      </c>
    </row>
    <row r="98" spans="1:32" x14ac:dyDescent="0.25">
      <c r="A98" s="12" t="s">
        <v>94</v>
      </c>
      <c r="B98" s="19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 s="1">
        <v>0</v>
      </c>
      <c r="I98" s="1">
        <v>0</v>
      </c>
      <c r="J98" s="1">
        <v>0</v>
      </c>
      <c r="K98" s="1">
        <v>0</v>
      </c>
      <c r="L98" s="1">
        <v>0</v>
      </c>
      <c r="M98" s="1">
        <v>0</v>
      </c>
      <c r="N98" s="1">
        <v>0</v>
      </c>
      <c r="O98" s="1">
        <v>0</v>
      </c>
      <c r="P98" s="1">
        <v>0</v>
      </c>
      <c r="Q98" s="1">
        <v>0</v>
      </c>
      <c r="R98" s="1">
        <v>0</v>
      </c>
      <c r="S98" s="1">
        <v>0</v>
      </c>
      <c r="T98" s="1">
        <v>0</v>
      </c>
      <c r="U98" s="1">
        <v>0</v>
      </c>
      <c r="V98" s="1">
        <v>0</v>
      </c>
      <c r="W98" s="1">
        <v>0</v>
      </c>
      <c r="X98" s="1">
        <v>0</v>
      </c>
      <c r="Y98" s="1">
        <v>0</v>
      </c>
      <c r="Z98" s="1">
        <v>0</v>
      </c>
      <c r="AA98" s="1">
        <v>0</v>
      </c>
      <c r="AB98" s="1">
        <v>0</v>
      </c>
      <c r="AC98" s="1">
        <v>0</v>
      </c>
      <c r="AD98" s="1">
        <v>0</v>
      </c>
      <c r="AE98" s="1">
        <v>0</v>
      </c>
      <c r="AF98" s="22">
        <v>0</v>
      </c>
    </row>
    <row r="99" spans="1:32" x14ac:dyDescent="0.25">
      <c r="A99" s="12" t="s">
        <v>95</v>
      </c>
      <c r="B99" s="19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0</v>
      </c>
      <c r="P99" s="1">
        <v>0</v>
      </c>
      <c r="Q99" s="1">
        <v>0</v>
      </c>
      <c r="R99" s="1">
        <v>0</v>
      </c>
      <c r="S99" s="1">
        <v>0</v>
      </c>
      <c r="T99" s="1">
        <v>0</v>
      </c>
      <c r="U99" s="1">
        <v>0</v>
      </c>
      <c r="V99" s="1">
        <v>0</v>
      </c>
      <c r="W99" s="1">
        <v>0</v>
      </c>
      <c r="X99" s="1">
        <v>0</v>
      </c>
      <c r="Y99" s="1">
        <v>0</v>
      </c>
      <c r="Z99" s="1">
        <v>0</v>
      </c>
      <c r="AA99" s="1">
        <v>0</v>
      </c>
      <c r="AB99" s="1">
        <v>0</v>
      </c>
      <c r="AC99" s="1">
        <v>0</v>
      </c>
      <c r="AD99" s="1">
        <v>0</v>
      </c>
      <c r="AE99" s="1">
        <v>0</v>
      </c>
      <c r="AF99" s="20">
        <v>0</v>
      </c>
    </row>
    <row r="100" spans="1:32" s="7" customFormat="1" x14ac:dyDescent="0.25">
      <c r="A100" s="7" t="s">
        <v>98</v>
      </c>
      <c r="B100" s="3">
        <f>SUM(B4:B99)/4000</f>
        <v>-7.4742500000000003E-2</v>
      </c>
      <c r="C100" s="3">
        <f t="shared" ref="C100:AF100" si="0">SUM(C4:C99)/4000</f>
        <v>-0.12025</v>
      </c>
      <c r="D100" s="3">
        <f t="shared" si="0"/>
        <v>-0.11931749999999999</v>
      </c>
      <c r="E100" s="3">
        <f t="shared" si="0"/>
        <v>-0.11661000000000001</v>
      </c>
      <c r="F100" s="3">
        <f t="shared" si="0"/>
        <v>-0.19429999999999986</v>
      </c>
      <c r="G100" s="3">
        <f t="shared" si="0"/>
        <v>-0.33750000000000002</v>
      </c>
      <c r="H100" s="3">
        <f t="shared" si="0"/>
        <v>-0.37102499999999983</v>
      </c>
      <c r="I100" s="3">
        <f t="shared" si="0"/>
        <v>-0.17268750000000005</v>
      </c>
      <c r="J100" s="3">
        <f t="shared" si="0"/>
        <v>-0.37499749999999998</v>
      </c>
      <c r="K100" s="3">
        <f t="shared" si="0"/>
        <v>-0.46015000000000034</v>
      </c>
      <c r="L100" s="3">
        <f t="shared" si="0"/>
        <v>-0.34204999999999997</v>
      </c>
      <c r="M100" s="3">
        <f t="shared" si="0"/>
        <v>-0.45750000000000002</v>
      </c>
      <c r="N100" s="3">
        <f t="shared" si="0"/>
        <v>-0.48825000000000002</v>
      </c>
      <c r="O100" s="3">
        <f t="shared" si="0"/>
        <v>-0.44555749999999966</v>
      </c>
      <c r="P100" s="3">
        <f t="shared" si="0"/>
        <v>-0.38232499999999969</v>
      </c>
      <c r="Q100" s="3">
        <f t="shared" si="0"/>
        <v>-0.27767499999999984</v>
      </c>
      <c r="R100" s="3">
        <f t="shared" si="0"/>
        <v>-0.30239749999999982</v>
      </c>
      <c r="S100" s="3">
        <f t="shared" si="0"/>
        <v>-0.24502499999999988</v>
      </c>
      <c r="T100" s="3">
        <f t="shared" si="0"/>
        <v>-0.29294999999999982</v>
      </c>
      <c r="U100" s="3">
        <f t="shared" si="0"/>
        <v>-0.45692249999999962</v>
      </c>
      <c r="V100" s="3">
        <f t="shared" si="0"/>
        <v>-0.40214999999999967</v>
      </c>
      <c r="W100" s="3">
        <f t="shared" si="0"/>
        <v>-0.16814999999999997</v>
      </c>
      <c r="X100" s="3">
        <f t="shared" si="0"/>
        <v>-0.29682499999999984</v>
      </c>
      <c r="Y100" s="3">
        <f t="shared" si="0"/>
        <v>-0.20182499999999998</v>
      </c>
      <c r="Z100" s="3">
        <f t="shared" si="0"/>
        <v>-0.22047499999999989</v>
      </c>
      <c r="AA100" s="3">
        <f t="shared" si="0"/>
        <v>-7.6600000000000015E-2</v>
      </c>
      <c r="AB100" s="3">
        <f t="shared" si="0"/>
        <v>-0.10532500000000002</v>
      </c>
      <c r="AC100" s="3">
        <f t="shared" si="0"/>
        <v>-0.15319999999999998</v>
      </c>
      <c r="AD100" s="3">
        <f t="shared" si="0"/>
        <v>-2.01E-2</v>
      </c>
      <c r="AE100" s="3">
        <f t="shared" si="0"/>
        <v>-0.18460000000000004</v>
      </c>
      <c r="AF100" s="3">
        <f t="shared" si="0"/>
        <v>-0.10174999999999998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114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zoomScaleNormal="100" workbookViewId="0">
      <selection sqref="A1:XFD1048576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120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E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ref="AF100" si="1">SUM(AF4:AF99)/4000</f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  <pageSetup scale="37" orientation="portrait" r:id="rId1"/>
  <colBreaks count="1" manualBreakCount="1">
    <brk id="16" max="1048575" man="1"/>
  </colBreaks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B4" sqref="B4:AF99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-2.3729499999999364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120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>
        <v>0</v>
      </c>
      <c r="D4" s="1">
        <v>-0.9</v>
      </c>
      <c r="E4" s="1">
        <v>-2.4</v>
      </c>
      <c r="F4" s="1">
        <v>-0.9</v>
      </c>
      <c r="G4" s="1">
        <v>-0.9</v>
      </c>
      <c r="H4" s="1">
        <v>-1.9</v>
      </c>
      <c r="I4" s="1">
        <v>-1.9</v>
      </c>
      <c r="J4" s="1">
        <v>-1.9</v>
      </c>
      <c r="K4" s="1">
        <v>0</v>
      </c>
      <c r="L4" s="1">
        <v>0</v>
      </c>
      <c r="M4" s="1">
        <v>-1.9</v>
      </c>
      <c r="N4" s="1">
        <v>-1.9</v>
      </c>
      <c r="O4" s="1">
        <v>-0.9</v>
      </c>
      <c r="P4" s="1">
        <v>-0.9</v>
      </c>
      <c r="Q4" s="1">
        <v>-0.9</v>
      </c>
      <c r="R4" s="1">
        <v>0</v>
      </c>
      <c r="S4" s="1">
        <v>0</v>
      </c>
      <c r="T4" s="1">
        <v>-0.9</v>
      </c>
      <c r="U4" s="1">
        <v>-0.9</v>
      </c>
      <c r="V4" s="1">
        <v>0</v>
      </c>
      <c r="W4" s="1">
        <v>-0.9</v>
      </c>
      <c r="X4" s="1">
        <v>-0.9</v>
      </c>
      <c r="Y4" s="1">
        <v>-0.9</v>
      </c>
      <c r="Z4" s="1">
        <v>-0.9</v>
      </c>
      <c r="AA4" s="1">
        <v>-8.6999999999999993</v>
      </c>
      <c r="AB4" s="1">
        <v>-0.9</v>
      </c>
      <c r="AC4" s="1">
        <v>-0.9</v>
      </c>
      <c r="AD4" s="1">
        <v>-0.9</v>
      </c>
      <c r="AE4" s="1"/>
      <c r="AF4" s="20"/>
    </row>
    <row r="5" spans="1:32" x14ac:dyDescent="0.25">
      <c r="A5" s="12" t="s">
        <v>1</v>
      </c>
      <c r="B5" s="1"/>
      <c r="C5" s="1">
        <v>0</v>
      </c>
      <c r="D5" s="1">
        <v>-0.9</v>
      </c>
      <c r="E5" s="1">
        <v>-2.4</v>
      </c>
      <c r="F5" s="1">
        <v>-0.9</v>
      </c>
      <c r="G5" s="1">
        <v>-0.9</v>
      </c>
      <c r="H5" s="1">
        <v>-1.9</v>
      </c>
      <c r="I5" s="1">
        <v>-1.9</v>
      </c>
      <c r="J5" s="1">
        <v>-1.9</v>
      </c>
      <c r="K5" s="1">
        <v>0</v>
      </c>
      <c r="L5" s="1">
        <v>0</v>
      </c>
      <c r="M5" s="1">
        <v>-1.9</v>
      </c>
      <c r="N5" s="1">
        <v>-1.9</v>
      </c>
      <c r="O5" s="1">
        <v>-0.9</v>
      </c>
      <c r="P5" s="1">
        <v>-0.9</v>
      </c>
      <c r="Q5" s="1">
        <v>-0.9</v>
      </c>
      <c r="R5" s="1">
        <v>0</v>
      </c>
      <c r="S5" s="1">
        <v>0</v>
      </c>
      <c r="T5" s="1">
        <v>-0.9</v>
      </c>
      <c r="U5" s="1">
        <v>-0.9</v>
      </c>
      <c r="V5" s="1">
        <v>0</v>
      </c>
      <c r="W5" s="1">
        <v>-0.9</v>
      </c>
      <c r="X5" s="1">
        <v>-0.9</v>
      </c>
      <c r="Y5" s="1">
        <v>-0.9</v>
      </c>
      <c r="Z5" s="1">
        <v>-0.9</v>
      </c>
      <c r="AA5" s="1">
        <v>-8.6999999999999993</v>
      </c>
      <c r="AB5" s="1">
        <v>-0.9</v>
      </c>
      <c r="AC5" s="1">
        <v>-0.9</v>
      </c>
      <c r="AD5" s="1">
        <v>-0.9</v>
      </c>
      <c r="AE5" s="1"/>
      <c r="AF5" s="22"/>
    </row>
    <row r="6" spans="1:32" x14ac:dyDescent="0.25">
      <c r="A6" s="12" t="s">
        <v>2</v>
      </c>
      <c r="B6" s="1"/>
      <c r="C6" s="1">
        <v>0</v>
      </c>
      <c r="D6" s="1">
        <v>-0.9</v>
      </c>
      <c r="E6" s="1">
        <v>-2.4</v>
      </c>
      <c r="F6" s="1">
        <v>-0.9</v>
      </c>
      <c r="G6" s="1">
        <v>-0.9</v>
      </c>
      <c r="H6" s="1">
        <v>-1.9</v>
      </c>
      <c r="I6" s="1">
        <v>-1.9</v>
      </c>
      <c r="J6" s="1">
        <v>-1.9</v>
      </c>
      <c r="K6" s="1">
        <v>0</v>
      </c>
      <c r="L6" s="1">
        <v>0</v>
      </c>
      <c r="M6" s="1">
        <v>-1.9</v>
      </c>
      <c r="N6" s="1">
        <v>-1.9</v>
      </c>
      <c r="O6" s="1">
        <v>-0.9</v>
      </c>
      <c r="P6" s="1">
        <v>-0.9</v>
      </c>
      <c r="Q6" s="1">
        <v>-0.9</v>
      </c>
      <c r="R6" s="1">
        <v>-0.9</v>
      </c>
      <c r="S6" s="1">
        <v>0</v>
      </c>
      <c r="T6" s="1">
        <v>-0.9</v>
      </c>
      <c r="U6" s="1">
        <v>-0.9</v>
      </c>
      <c r="V6" s="1">
        <v>0</v>
      </c>
      <c r="W6" s="1">
        <v>-0.9</v>
      </c>
      <c r="X6" s="1">
        <v>-0.9</v>
      </c>
      <c r="Y6" s="1">
        <v>-0.9</v>
      </c>
      <c r="Z6" s="1">
        <v>-0.9</v>
      </c>
      <c r="AA6" s="1">
        <v>-8.6999999999999993</v>
      </c>
      <c r="AB6" s="1">
        <v>-0.9</v>
      </c>
      <c r="AC6" s="1">
        <v>-0.9</v>
      </c>
      <c r="AD6" s="1">
        <v>-0.9</v>
      </c>
      <c r="AE6" s="1"/>
      <c r="AF6" s="22"/>
    </row>
    <row r="7" spans="1:32" x14ac:dyDescent="0.25">
      <c r="A7" s="12" t="s">
        <v>3</v>
      </c>
      <c r="B7" s="1"/>
      <c r="C7" s="1">
        <v>0</v>
      </c>
      <c r="D7" s="1">
        <v>-0.9</v>
      </c>
      <c r="E7" s="1">
        <v>-2.4</v>
      </c>
      <c r="F7" s="1">
        <v>-0.9</v>
      </c>
      <c r="G7" s="1">
        <v>-0.9</v>
      </c>
      <c r="H7" s="1">
        <v>-1.9</v>
      </c>
      <c r="I7" s="1">
        <v>-1.9</v>
      </c>
      <c r="J7" s="1">
        <v>-1.9</v>
      </c>
      <c r="K7" s="1">
        <v>0</v>
      </c>
      <c r="L7" s="1">
        <v>0</v>
      </c>
      <c r="M7" s="1">
        <v>-1.9</v>
      </c>
      <c r="N7" s="1">
        <v>-1.9</v>
      </c>
      <c r="O7" s="1">
        <v>-0.9</v>
      </c>
      <c r="P7" s="1">
        <v>-0.9</v>
      </c>
      <c r="Q7" s="1">
        <v>-0.9</v>
      </c>
      <c r="R7" s="1">
        <v>-0.9</v>
      </c>
      <c r="S7" s="1">
        <v>0</v>
      </c>
      <c r="T7" s="1">
        <v>-0.9</v>
      </c>
      <c r="U7" s="1">
        <v>-0.9</v>
      </c>
      <c r="V7" s="1">
        <v>0</v>
      </c>
      <c r="W7" s="1">
        <v>-0.9</v>
      </c>
      <c r="X7" s="1">
        <v>-0.9</v>
      </c>
      <c r="Y7" s="1">
        <v>-0.9</v>
      </c>
      <c r="Z7" s="1">
        <v>-0.9</v>
      </c>
      <c r="AA7" s="1">
        <v>-8.6999999999999993</v>
      </c>
      <c r="AB7" s="1">
        <v>-0.9</v>
      </c>
      <c r="AC7" s="1">
        <v>-0.9</v>
      </c>
      <c r="AD7" s="1">
        <v>-0.9</v>
      </c>
      <c r="AE7" s="1"/>
      <c r="AF7" s="22"/>
    </row>
    <row r="8" spans="1:32" x14ac:dyDescent="0.25">
      <c r="A8" s="12" t="s">
        <v>4</v>
      </c>
      <c r="B8" s="1"/>
      <c r="C8" s="1">
        <v>0</v>
      </c>
      <c r="D8" s="1">
        <v>-0.9</v>
      </c>
      <c r="E8" s="1">
        <v>-2.4</v>
      </c>
      <c r="F8" s="1">
        <v>-0.9</v>
      </c>
      <c r="G8" s="1">
        <v>-0.9</v>
      </c>
      <c r="H8" s="1">
        <v>-1.9</v>
      </c>
      <c r="I8" s="1">
        <v>-1.9</v>
      </c>
      <c r="J8" s="1">
        <v>-1.9</v>
      </c>
      <c r="K8" s="1">
        <v>0</v>
      </c>
      <c r="L8" s="1">
        <v>0</v>
      </c>
      <c r="M8" s="1">
        <v>-1.9</v>
      </c>
      <c r="N8" s="1">
        <v>-1.9</v>
      </c>
      <c r="O8" s="1">
        <v>-0.9</v>
      </c>
      <c r="P8" s="1">
        <v>-0.9</v>
      </c>
      <c r="Q8" s="1">
        <v>-0.9</v>
      </c>
      <c r="R8" s="1">
        <v>-0.9</v>
      </c>
      <c r="S8" s="1">
        <v>-0.9</v>
      </c>
      <c r="T8" s="1">
        <v>-0.9</v>
      </c>
      <c r="U8" s="1">
        <v>-0.9</v>
      </c>
      <c r="V8" s="1">
        <v>0</v>
      </c>
      <c r="W8" s="1">
        <v>-0.9</v>
      </c>
      <c r="X8" s="1">
        <v>-0.9</v>
      </c>
      <c r="Y8" s="1">
        <v>-0.9</v>
      </c>
      <c r="Z8" s="1">
        <v>-0.9</v>
      </c>
      <c r="AA8" s="1">
        <v>-8.6999999999999993</v>
      </c>
      <c r="AB8" s="1">
        <v>-0.9</v>
      </c>
      <c r="AC8" s="1">
        <v>-0.9</v>
      </c>
      <c r="AD8" s="1">
        <v>-0.9</v>
      </c>
      <c r="AE8" s="1"/>
      <c r="AF8" s="22"/>
    </row>
    <row r="9" spans="1:32" x14ac:dyDescent="0.25">
      <c r="A9" s="12" t="s">
        <v>5</v>
      </c>
      <c r="B9" s="1"/>
      <c r="C9" s="1">
        <v>0</v>
      </c>
      <c r="D9" s="1">
        <v>-0.9</v>
      </c>
      <c r="E9" s="1">
        <v>-2.4</v>
      </c>
      <c r="F9" s="1">
        <v>-0.9</v>
      </c>
      <c r="G9" s="1">
        <v>-0.9</v>
      </c>
      <c r="H9" s="1">
        <v>-1.9</v>
      </c>
      <c r="I9" s="1">
        <v>-1.9</v>
      </c>
      <c r="J9" s="1">
        <v>-1.9</v>
      </c>
      <c r="K9" s="1">
        <v>0</v>
      </c>
      <c r="L9" s="1">
        <v>0</v>
      </c>
      <c r="M9" s="1">
        <v>-1.9</v>
      </c>
      <c r="N9" s="1">
        <v>-1.9</v>
      </c>
      <c r="O9" s="1">
        <v>-0.9</v>
      </c>
      <c r="P9" s="1">
        <v>-0.9</v>
      </c>
      <c r="Q9" s="1">
        <v>-0.9</v>
      </c>
      <c r="R9" s="1">
        <v>-0.9</v>
      </c>
      <c r="S9" s="1">
        <v>-0.9</v>
      </c>
      <c r="T9" s="1">
        <v>-0.9</v>
      </c>
      <c r="U9" s="1">
        <v>-0.9</v>
      </c>
      <c r="V9" s="1">
        <v>0</v>
      </c>
      <c r="W9" s="1">
        <v>-0.9</v>
      </c>
      <c r="X9" s="1">
        <v>-0.9</v>
      </c>
      <c r="Y9" s="1">
        <v>-0.9</v>
      </c>
      <c r="Z9" s="1">
        <v>-0.9</v>
      </c>
      <c r="AA9" s="1">
        <v>-8.6999999999999993</v>
      </c>
      <c r="AB9" s="1">
        <v>-0.9</v>
      </c>
      <c r="AC9" s="1">
        <v>-0.9</v>
      </c>
      <c r="AD9" s="1">
        <v>-0.9</v>
      </c>
      <c r="AE9" s="1"/>
      <c r="AF9" s="22"/>
    </row>
    <row r="10" spans="1:32" x14ac:dyDescent="0.25">
      <c r="A10" s="12" t="s">
        <v>6</v>
      </c>
      <c r="B10" s="1"/>
      <c r="C10" s="1">
        <v>0</v>
      </c>
      <c r="D10" s="1">
        <v>-0.9</v>
      </c>
      <c r="E10" s="1">
        <v>0</v>
      </c>
      <c r="F10" s="1">
        <v>-0.9</v>
      </c>
      <c r="G10" s="1">
        <v>-0.9</v>
      </c>
      <c r="H10" s="1">
        <v>-1.9</v>
      </c>
      <c r="I10" s="1">
        <v>-1.9</v>
      </c>
      <c r="J10" s="1">
        <v>-1.9</v>
      </c>
      <c r="K10" s="1">
        <v>0</v>
      </c>
      <c r="L10" s="1">
        <v>0</v>
      </c>
      <c r="M10" s="1">
        <v>-1.9</v>
      </c>
      <c r="N10" s="1">
        <v>-1.9</v>
      </c>
      <c r="O10" s="1">
        <v>-0.9</v>
      </c>
      <c r="P10" s="1">
        <v>-0.9</v>
      </c>
      <c r="Q10" s="1">
        <v>-0.9</v>
      </c>
      <c r="R10" s="1">
        <v>-0.9</v>
      </c>
      <c r="S10" s="1">
        <v>-0.9</v>
      </c>
      <c r="T10" s="1">
        <v>-0.9</v>
      </c>
      <c r="U10" s="1">
        <v>-0.9</v>
      </c>
      <c r="V10" s="1">
        <v>0</v>
      </c>
      <c r="W10" s="1">
        <v>-0.9</v>
      </c>
      <c r="X10" s="1">
        <v>-0.9</v>
      </c>
      <c r="Y10" s="1">
        <v>-0.9</v>
      </c>
      <c r="Z10" s="1">
        <v>-0.9</v>
      </c>
      <c r="AA10" s="1">
        <v>-8.6999999999999993</v>
      </c>
      <c r="AB10" s="1">
        <v>-0.9</v>
      </c>
      <c r="AC10" s="1">
        <v>-0.9</v>
      </c>
      <c r="AD10" s="1">
        <v>-0.9</v>
      </c>
      <c r="AE10" s="1"/>
      <c r="AF10" s="22"/>
    </row>
    <row r="11" spans="1:32" x14ac:dyDescent="0.25">
      <c r="A11" s="12" t="s">
        <v>7</v>
      </c>
      <c r="B11" s="1"/>
      <c r="C11" s="1">
        <v>0</v>
      </c>
      <c r="D11" s="1">
        <v>-0.9</v>
      </c>
      <c r="E11" s="1">
        <v>0</v>
      </c>
      <c r="F11" s="1">
        <v>-0.9</v>
      </c>
      <c r="G11" s="1">
        <v>-0.9</v>
      </c>
      <c r="H11" s="1">
        <v>-1.9</v>
      </c>
      <c r="I11" s="1">
        <v>-1.9</v>
      </c>
      <c r="J11" s="1">
        <v>-1.9</v>
      </c>
      <c r="K11" s="1">
        <v>0</v>
      </c>
      <c r="L11" s="1">
        <v>0</v>
      </c>
      <c r="M11" s="1">
        <v>-1.9</v>
      </c>
      <c r="N11" s="1">
        <v>-1.9</v>
      </c>
      <c r="O11" s="1">
        <v>-0.9</v>
      </c>
      <c r="P11" s="1">
        <v>-0.9</v>
      </c>
      <c r="Q11" s="1">
        <v>-0.9</v>
      </c>
      <c r="R11" s="1">
        <v>-0.9</v>
      </c>
      <c r="S11" s="1">
        <v>-0.9</v>
      </c>
      <c r="T11" s="1">
        <v>-0.9</v>
      </c>
      <c r="U11" s="1">
        <v>-0.9</v>
      </c>
      <c r="V11" s="1">
        <v>0</v>
      </c>
      <c r="W11" s="1">
        <v>-0.9</v>
      </c>
      <c r="X11" s="1">
        <v>-0.9</v>
      </c>
      <c r="Y11" s="1">
        <v>-0.9</v>
      </c>
      <c r="Z11" s="1">
        <v>-0.9</v>
      </c>
      <c r="AA11" s="1">
        <v>-8.6999999999999993</v>
      </c>
      <c r="AB11" s="1">
        <v>-0.9</v>
      </c>
      <c r="AC11" s="1">
        <v>-0.9</v>
      </c>
      <c r="AD11" s="1">
        <v>-0.9</v>
      </c>
      <c r="AE11" s="1"/>
      <c r="AF11" s="22"/>
    </row>
    <row r="12" spans="1:32" x14ac:dyDescent="0.25">
      <c r="A12" s="12" t="s">
        <v>8</v>
      </c>
      <c r="B12" s="1"/>
      <c r="C12" s="1">
        <v>0</v>
      </c>
      <c r="D12" s="1">
        <v>-0.9</v>
      </c>
      <c r="E12" s="1">
        <v>-2.4</v>
      </c>
      <c r="F12" s="1">
        <v>-0.9</v>
      </c>
      <c r="G12" s="1">
        <v>-0.9</v>
      </c>
      <c r="H12" s="1">
        <v>-1.9</v>
      </c>
      <c r="I12" s="1">
        <v>-1.9</v>
      </c>
      <c r="J12" s="1">
        <v>-1.9</v>
      </c>
      <c r="K12" s="1">
        <v>0</v>
      </c>
      <c r="L12" s="1">
        <v>0</v>
      </c>
      <c r="M12" s="1">
        <v>-1.9</v>
      </c>
      <c r="N12" s="1">
        <v>-1.9</v>
      </c>
      <c r="O12" s="1">
        <v>-0.9</v>
      </c>
      <c r="P12" s="1">
        <v>-0.9</v>
      </c>
      <c r="Q12" s="1">
        <v>-0.9</v>
      </c>
      <c r="R12" s="1">
        <v>-0.9</v>
      </c>
      <c r="S12" s="1">
        <v>-0.9</v>
      </c>
      <c r="T12" s="1">
        <v>-0.9</v>
      </c>
      <c r="U12" s="1">
        <v>-0.9</v>
      </c>
      <c r="V12" s="1">
        <v>0</v>
      </c>
      <c r="W12" s="1">
        <v>-0.9</v>
      </c>
      <c r="X12" s="1">
        <v>-0.9</v>
      </c>
      <c r="Y12" s="1">
        <v>-0.9</v>
      </c>
      <c r="Z12" s="1">
        <v>-0.9</v>
      </c>
      <c r="AA12" s="1">
        <v>-8.6999999999999993</v>
      </c>
      <c r="AB12" s="1">
        <v>-0.9</v>
      </c>
      <c r="AC12" s="1">
        <v>-0.9</v>
      </c>
      <c r="AD12" s="1">
        <v>-0.9</v>
      </c>
      <c r="AE12" s="1"/>
      <c r="AF12" s="22"/>
    </row>
    <row r="13" spans="1:32" x14ac:dyDescent="0.25">
      <c r="A13" s="12" t="s">
        <v>9</v>
      </c>
      <c r="B13" s="1"/>
      <c r="C13" s="1">
        <v>0</v>
      </c>
      <c r="D13" s="1">
        <v>-0.9</v>
      </c>
      <c r="E13" s="1">
        <v>-2.4</v>
      </c>
      <c r="F13" s="1">
        <v>-0.9</v>
      </c>
      <c r="G13" s="1">
        <v>-0.9</v>
      </c>
      <c r="H13" s="1">
        <v>-1.9</v>
      </c>
      <c r="I13" s="1">
        <v>-1.9</v>
      </c>
      <c r="J13" s="1">
        <v>-1.9</v>
      </c>
      <c r="K13" s="1">
        <v>0</v>
      </c>
      <c r="L13" s="1">
        <v>0</v>
      </c>
      <c r="M13" s="1">
        <v>-1.9</v>
      </c>
      <c r="N13" s="1">
        <v>-1.9</v>
      </c>
      <c r="O13" s="1">
        <v>-0.9</v>
      </c>
      <c r="P13" s="1">
        <v>-0.9</v>
      </c>
      <c r="Q13" s="1">
        <v>-0.9</v>
      </c>
      <c r="R13" s="1">
        <v>-0.9</v>
      </c>
      <c r="S13" s="1">
        <v>-0.9</v>
      </c>
      <c r="T13" s="1">
        <v>-0.9</v>
      </c>
      <c r="U13" s="1">
        <v>-0.9</v>
      </c>
      <c r="V13" s="1">
        <v>0</v>
      </c>
      <c r="W13" s="1">
        <v>-0.9</v>
      </c>
      <c r="X13" s="1">
        <v>-0.9</v>
      </c>
      <c r="Y13" s="1">
        <v>-0.9</v>
      </c>
      <c r="Z13" s="1">
        <v>-0.9</v>
      </c>
      <c r="AA13" s="1">
        <v>-8.6999999999999993</v>
      </c>
      <c r="AB13" s="1">
        <v>-0.9</v>
      </c>
      <c r="AC13" s="1">
        <v>-0.9</v>
      </c>
      <c r="AD13" s="1">
        <v>-0.9</v>
      </c>
      <c r="AE13" s="1"/>
      <c r="AF13" s="22"/>
    </row>
    <row r="14" spans="1:32" x14ac:dyDescent="0.25">
      <c r="A14" s="12" t="s">
        <v>10</v>
      </c>
      <c r="B14" s="1"/>
      <c r="C14" s="1">
        <v>0</v>
      </c>
      <c r="D14" s="1">
        <v>-0.9</v>
      </c>
      <c r="E14" s="1">
        <v>-2.4</v>
      </c>
      <c r="F14" s="1">
        <v>-0.9</v>
      </c>
      <c r="G14" s="1">
        <v>-0.9</v>
      </c>
      <c r="H14" s="1">
        <v>-1.9</v>
      </c>
      <c r="I14" s="1">
        <v>-1.9</v>
      </c>
      <c r="J14" s="1">
        <v>-1.9</v>
      </c>
      <c r="K14" s="1">
        <v>0</v>
      </c>
      <c r="L14" s="1">
        <v>0</v>
      </c>
      <c r="M14" s="1">
        <v>-1.9</v>
      </c>
      <c r="N14" s="1">
        <v>-1.9</v>
      </c>
      <c r="O14" s="1">
        <v>-0.9</v>
      </c>
      <c r="P14" s="1">
        <v>-0.9</v>
      </c>
      <c r="Q14" s="1">
        <v>-0.9</v>
      </c>
      <c r="R14" s="1">
        <v>-0.9</v>
      </c>
      <c r="S14" s="1">
        <v>-0.9</v>
      </c>
      <c r="T14" s="1">
        <v>-0.9</v>
      </c>
      <c r="U14" s="1">
        <v>-0.9</v>
      </c>
      <c r="V14" s="1">
        <v>0</v>
      </c>
      <c r="W14" s="1">
        <v>-0.9</v>
      </c>
      <c r="X14" s="1">
        <v>-0.9</v>
      </c>
      <c r="Y14" s="1">
        <v>-0.9</v>
      </c>
      <c r="Z14" s="1">
        <v>-0.9</v>
      </c>
      <c r="AA14" s="1">
        <v>-8.6999999999999993</v>
      </c>
      <c r="AB14" s="1">
        <v>-0.9</v>
      </c>
      <c r="AC14" s="1">
        <v>-0.9</v>
      </c>
      <c r="AD14" s="1">
        <v>-0.9</v>
      </c>
      <c r="AE14" s="1"/>
      <c r="AF14" s="22"/>
    </row>
    <row r="15" spans="1:32" x14ac:dyDescent="0.25">
      <c r="A15" s="12" t="s">
        <v>11</v>
      </c>
      <c r="B15" s="1"/>
      <c r="C15" s="1">
        <v>0</v>
      </c>
      <c r="D15" s="1">
        <v>-0.9</v>
      </c>
      <c r="E15" s="1">
        <v>-2.4</v>
      </c>
      <c r="F15" s="1">
        <v>-0.9</v>
      </c>
      <c r="G15" s="1">
        <v>-0.9</v>
      </c>
      <c r="H15" s="1">
        <v>-1.9</v>
      </c>
      <c r="I15" s="1">
        <v>-1.9</v>
      </c>
      <c r="J15" s="1">
        <v>-1.9</v>
      </c>
      <c r="K15" s="1">
        <v>0</v>
      </c>
      <c r="L15" s="1">
        <v>0</v>
      </c>
      <c r="M15" s="1">
        <v>-1.9</v>
      </c>
      <c r="N15" s="1">
        <v>-1.9</v>
      </c>
      <c r="O15" s="1">
        <v>-0.9</v>
      </c>
      <c r="P15" s="1">
        <v>-0.9</v>
      </c>
      <c r="Q15" s="1">
        <v>-0.9</v>
      </c>
      <c r="R15" s="1">
        <v>-0.9</v>
      </c>
      <c r="S15" s="1">
        <v>-0.9</v>
      </c>
      <c r="T15" s="1">
        <v>-0.9</v>
      </c>
      <c r="U15" s="1">
        <v>-0.9</v>
      </c>
      <c r="V15" s="1">
        <v>0</v>
      </c>
      <c r="W15" s="1">
        <v>-0.9</v>
      </c>
      <c r="X15" s="1">
        <v>-0.9</v>
      </c>
      <c r="Y15" s="1">
        <v>-0.9</v>
      </c>
      <c r="Z15" s="1">
        <v>-0.9</v>
      </c>
      <c r="AA15" s="1">
        <v>-8.6999999999999993</v>
      </c>
      <c r="AB15" s="1">
        <v>-0.9</v>
      </c>
      <c r="AC15" s="1">
        <v>-0.9</v>
      </c>
      <c r="AD15" s="1">
        <v>-0.9</v>
      </c>
      <c r="AE15" s="1"/>
      <c r="AF15" s="22"/>
    </row>
    <row r="16" spans="1:32" x14ac:dyDescent="0.25">
      <c r="A16" s="12" t="s">
        <v>12</v>
      </c>
      <c r="B16" s="1"/>
      <c r="C16" s="1">
        <v>0</v>
      </c>
      <c r="D16" s="1">
        <v>-0.9</v>
      </c>
      <c r="E16" s="1">
        <v>-2.4</v>
      </c>
      <c r="F16" s="1">
        <v>-0.9</v>
      </c>
      <c r="G16" s="1">
        <v>-0.9</v>
      </c>
      <c r="H16" s="1">
        <v>-1.9</v>
      </c>
      <c r="I16" s="1">
        <v>-1.9</v>
      </c>
      <c r="J16" s="1">
        <v>-1.9</v>
      </c>
      <c r="K16" s="1">
        <v>0</v>
      </c>
      <c r="L16" s="1">
        <v>0</v>
      </c>
      <c r="M16" s="1">
        <v>-1.9</v>
      </c>
      <c r="N16" s="1">
        <v>-1.9</v>
      </c>
      <c r="O16" s="1">
        <v>-0.9</v>
      </c>
      <c r="P16" s="1">
        <v>-0.9</v>
      </c>
      <c r="Q16" s="1">
        <v>-0.9</v>
      </c>
      <c r="R16" s="1">
        <v>-0.9</v>
      </c>
      <c r="S16" s="1">
        <v>-0.9</v>
      </c>
      <c r="T16" s="1">
        <v>-0.9</v>
      </c>
      <c r="U16" s="1">
        <v>-0.9</v>
      </c>
      <c r="V16" s="1">
        <v>0</v>
      </c>
      <c r="W16" s="1">
        <v>-0.9</v>
      </c>
      <c r="X16" s="1">
        <v>-0.9</v>
      </c>
      <c r="Y16" s="1">
        <v>-0.9</v>
      </c>
      <c r="Z16" s="1">
        <v>-0.9</v>
      </c>
      <c r="AA16" s="1">
        <v>-8.6999999999999993</v>
      </c>
      <c r="AB16" s="1">
        <v>-0.9</v>
      </c>
      <c r="AC16" s="1">
        <v>-0.9</v>
      </c>
      <c r="AD16" s="1">
        <v>-0.9</v>
      </c>
      <c r="AE16" s="1"/>
      <c r="AF16" s="22"/>
    </row>
    <row r="17" spans="1:32" x14ac:dyDescent="0.25">
      <c r="A17" s="12" t="s">
        <v>13</v>
      </c>
      <c r="B17" s="1"/>
      <c r="C17" s="1">
        <v>0</v>
      </c>
      <c r="D17" s="1">
        <v>-0.9</v>
      </c>
      <c r="E17" s="1">
        <v>-2.4</v>
      </c>
      <c r="F17" s="1">
        <v>-0.9</v>
      </c>
      <c r="G17" s="1">
        <v>-0.9</v>
      </c>
      <c r="H17" s="1">
        <v>-1.9</v>
      </c>
      <c r="I17" s="1">
        <v>-1.9</v>
      </c>
      <c r="J17" s="1">
        <v>-1.9</v>
      </c>
      <c r="K17" s="1">
        <v>0</v>
      </c>
      <c r="L17" s="1">
        <v>0</v>
      </c>
      <c r="M17" s="1">
        <v>-1.9</v>
      </c>
      <c r="N17" s="1">
        <v>-1.9</v>
      </c>
      <c r="O17" s="1">
        <v>-0.9</v>
      </c>
      <c r="P17" s="1">
        <v>-0.9</v>
      </c>
      <c r="Q17" s="1">
        <v>-0.9</v>
      </c>
      <c r="R17" s="1">
        <v>-0.9</v>
      </c>
      <c r="S17" s="1">
        <v>-0.9</v>
      </c>
      <c r="T17" s="1">
        <v>-0.9</v>
      </c>
      <c r="U17" s="1">
        <v>-0.9</v>
      </c>
      <c r="V17" s="1">
        <v>0</v>
      </c>
      <c r="W17" s="1">
        <v>-0.9</v>
      </c>
      <c r="X17" s="1">
        <v>-0.9</v>
      </c>
      <c r="Y17" s="1">
        <v>-0.9</v>
      </c>
      <c r="Z17" s="1">
        <v>-0.9</v>
      </c>
      <c r="AA17" s="1">
        <v>-8.6999999999999993</v>
      </c>
      <c r="AB17" s="1">
        <v>-0.9</v>
      </c>
      <c r="AC17" s="1">
        <v>-0.9</v>
      </c>
      <c r="AD17" s="1">
        <v>-0.9</v>
      </c>
      <c r="AE17" s="1"/>
      <c r="AF17" s="22"/>
    </row>
    <row r="18" spans="1:32" x14ac:dyDescent="0.25">
      <c r="A18" s="12" t="s">
        <v>14</v>
      </c>
      <c r="B18" s="1"/>
      <c r="C18" s="1">
        <v>0</v>
      </c>
      <c r="D18" s="1">
        <v>-0.9</v>
      </c>
      <c r="E18" s="1">
        <v>-2.4</v>
      </c>
      <c r="F18" s="1">
        <v>-0.9</v>
      </c>
      <c r="G18" s="1">
        <v>-0.9</v>
      </c>
      <c r="H18" s="1">
        <v>-1.9</v>
      </c>
      <c r="I18" s="1">
        <v>-1.9</v>
      </c>
      <c r="J18" s="1">
        <v>-1.9</v>
      </c>
      <c r="K18" s="1">
        <v>0</v>
      </c>
      <c r="L18" s="1">
        <v>0</v>
      </c>
      <c r="M18" s="1">
        <v>-1.9</v>
      </c>
      <c r="N18" s="1">
        <v>-1.9</v>
      </c>
      <c r="O18" s="1">
        <v>-0.9</v>
      </c>
      <c r="P18" s="1">
        <v>-0.9</v>
      </c>
      <c r="Q18" s="1">
        <v>-0.9</v>
      </c>
      <c r="R18" s="1">
        <v>-0.9</v>
      </c>
      <c r="S18" s="1">
        <v>-0.9</v>
      </c>
      <c r="T18" s="1">
        <v>-0.9</v>
      </c>
      <c r="U18" s="1">
        <v>-0.9</v>
      </c>
      <c r="V18" s="1">
        <v>0</v>
      </c>
      <c r="W18" s="1">
        <v>-0.9</v>
      </c>
      <c r="X18" s="1">
        <v>-0.9</v>
      </c>
      <c r="Y18" s="1">
        <v>-0.9</v>
      </c>
      <c r="Z18" s="1">
        <v>-0.9</v>
      </c>
      <c r="AA18" s="1">
        <v>-8.6999999999999993</v>
      </c>
      <c r="AB18" s="1">
        <v>-0.9</v>
      </c>
      <c r="AC18" s="1">
        <v>-0.9</v>
      </c>
      <c r="AD18" s="1">
        <v>-0.9</v>
      </c>
      <c r="AE18" s="1"/>
      <c r="AF18" s="22"/>
    </row>
    <row r="19" spans="1:32" x14ac:dyDescent="0.25">
      <c r="A19" s="12" t="s">
        <v>15</v>
      </c>
      <c r="B19" s="1"/>
      <c r="C19" s="1">
        <v>0</v>
      </c>
      <c r="D19" s="1">
        <v>-0.9</v>
      </c>
      <c r="E19" s="1">
        <v>-2.4</v>
      </c>
      <c r="F19" s="1">
        <v>-0.9</v>
      </c>
      <c r="G19" s="1">
        <v>-0.9</v>
      </c>
      <c r="H19" s="1">
        <v>-1.9</v>
      </c>
      <c r="I19" s="1">
        <v>-1.9</v>
      </c>
      <c r="J19" s="1">
        <v>-1.9</v>
      </c>
      <c r="K19" s="1">
        <v>0</v>
      </c>
      <c r="L19" s="1">
        <v>0</v>
      </c>
      <c r="M19" s="1">
        <v>-1.9</v>
      </c>
      <c r="N19" s="1">
        <v>-1.9</v>
      </c>
      <c r="O19" s="1">
        <v>-0.9</v>
      </c>
      <c r="P19" s="1">
        <v>-0.9</v>
      </c>
      <c r="Q19" s="1">
        <v>-0.9</v>
      </c>
      <c r="R19" s="1">
        <v>-0.9</v>
      </c>
      <c r="S19" s="1">
        <v>-0.9</v>
      </c>
      <c r="T19" s="1">
        <v>-0.9</v>
      </c>
      <c r="U19" s="1">
        <v>-0.9</v>
      </c>
      <c r="V19" s="1">
        <v>0</v>
      </c>
      <c r="W19" s="1">
        <v>-0.9</v>
      </c>
      <c r="X19" s="1">
        <v>-0.9</v>
      </c>
      <c r="Y19" s="1">
        <v>-0.9</v>
      </c>
      <c r="Z19" s="1">
        <v>-0.9</v>
      </c>
      <c r="AA19" s="1">
        <v>-8.6999999999999993</v>
      </c>
      <c r="AB19" s="1">
        <v>-0.9</v>
      </c>
      <c r="AC19" s="1">
        <v>-0.9</v>
      </c>
      <c r="AD19" s="1">
        <v>-0.9</v>
      </c>
      <c r="AE19" s="1"/>
      <c r="AF19" s="22"/>
    </row>
    <row r="20" spans="1:32" x14ac:dyDescent="0.25">
      <c r="A20" s="12" t="s">
        <v>16</v>
      </c>
      <c r="B20" s="1"/>
      <c r="C20" s="1">
        <v>0</v>
      </c>
      <c r="D20" s="1">
        <v>-0.9</v>
      </c>
      <c r="E20" s="1">
        <v>-2.4</v>
      </c>
      <c r="F20" s="1">
        <v>-0.9</v>
      </c>
      <c r="G20" s="1">
        <v>-0.9</v>
      </c>
      <c r="H20" s="1">
        <v>-1.9</v>
      </c>
      <c r="I20" s="1">
        <v>-1.9</v>
      </c>
      <c r="J20" s="1">
        <v>-1.9</v>
      </c>
      <c r="K20" s="1">
        <v>0</v>
      </c>
      <c r="L20" s="1">
        <v>0</v>
      </c>
      <c r="M20" s="1">
        <v>-1.9</v>
      </c>
      <c r="N20" s="1">
        <v>-1.9</v>
      </c>
      <c r="O20" s="1">
        <v>-0.9</v>
      </c>
      <c r="P20" s="1">
        <v>-0.9</v>
      </c>
      <c r="Q20" s="1">
        <v>-0.9</v>
      </c>
      <c r="R20" s="1">
        <v>-0.9</v>
      </c>
      <c r="S20" s="1">
        <v>-0.9</v>
      </c>
      <c r="T20" s="1">
        <v>-0.9</v>
      </c>
      <c r="U20" s="1">
        <v>-0.9</v>
      </c>
      <c r="V20" s="1">
        <v>0</v>
      </c>
      <c r="W20" s="1">
        <v>-0.9</v>
      </c>
      <c r="X20" s="1">
        <v>-0.9</v>
      </c>
      <c r="Y20" s="1">
        <v>-0.9</v>
      </c>
      <c r="Z20" s="1">
        <v>-0.9</v>
      </c>
      <c r="AA20" s="1">
        <v>-8.6999999999999993</v>
      </c>
      <c r="AB20" s="1">
        <v>-0.9</v>
      </c>
      <c r="AC20" s="1">
        <v>-0.9</v>
      </c>
      <c r="AD20" s="1">
        <v>-0.9</v>
      </c>
      <c r="AE20" s="1"/>
      <c r="AF20" s="22"/>
    </row>
    <row r="21" spans="1:32" x14ac:dyDescent="0.25">
      <c r="A21" s="12" t="s">
        <v>17</v>
      </c>
      <c r="B21" s="1"/>
      <c r="C21" s="1">
        <v>0</v>
      </c>
      <c r="D21" s="1">
        <v>-0.9</v>
      </c>
      <c r="E21" s="1">
        <v>-2.4</v>
      </c>
      <c r="F21" s="1">
        <v>-0.9</v>
      </c>
      <c r="G21" s="1">
        <v>-0.9</v>
      </c>
      <c r="H21" s="1">
        <v>-1.9</v>
      </c>
      <c r="I21" s="1">
        <v>-1.9</v>
      </c>
      <c r="J21" s="1">
        <v>-1.9</v>
      </c>
      <c r="K21" s="1">
        <v>0</v>
      </c>
      <c r="L21" s="1">
        <v>0</v>
      </c>
      <c r="M21" s="1">
        <v>-1.9</v>
      </c>
      <c r="N21" s="1">
        <v>-1.9</v>
      </c>
      <c r="O21" s="1">
        <v>-0.9</v>
      </c>
      <c r="P21" s="1">
        <v>-0.9</v>
      </c>
      <c r="Q21" s="1">
        <v>-0.9</v>
      </c>
      <c r="R21" s="1">
        <v>-0.9</v>
      </c>
      <c r="S21" s="1">
        <v>-0.9</v>
      </c>
      <c r="T21" s="1">
        <v>-0.9</v>
      </c>
      <c r="U21" s="1">
        <v>-0.9</v>
      </c>
      <c r="V21" s="1">
        <v>0</v>
      </c>
      <c r="W21" s="1">
        <v>-0.9</v>
      </c>
      <c r="X21" s="1">
        <v>-0.9</v>
      </c>
      <c r="Y21" s="1">
        <v>-0.9</v>
      </c>
      <c r="Z21" s="1">
        <v>-0.9</v>
      </c>
      <c r="AA21" s="1">
        <v>-8.6999999999999993</v>
      </c>
      <c r="AB21" s="1">
        <v>-0.9</v>
      </c>
      <c r="AC21" s="1">
        <v>-0.9</v>
      </c>
      <c r="AD21" s="1">
        <v>-0.9</v>
      </c>
      <c r="AE21" s="1"/>
      <c r="AF21" s="22"/>
    </row>
    <row r="22" spans="1:32" x14ac:dyDescent="0.25">
      <c r="A22" s="12" t="s">
        <v>18</v>
      </c>
      <c r="B22" s="1"/>
      <c r="C22" s="1">
        <v>0</v>
      </c>
      <c r="D22" s="1">
        <v>-0.9</v>
      </c>
      <c r="E22" s="1">
        <v>-2.4</v>
      </c>
      <c r="F22" s="1">
        <v>-0.9</v>
      </c>
      <c r="G22" s="1">
        <v>-0.9</v>
      </c>
      <c r="H22" s="1">
        <v>-1.9</v>
      </c>
      <c r="I22" s="1">
        <v>-1.9</v>
      </c>
      <c r="J22" s="1">
        <v>-1.9</v>
      </c>
      <c r="K22" s="1">
        <v>0</v>
      </c>
      <c r="L22" s="1">
        <v>0</v>
      </c>
      <c r="M22" s="1">
        <v>-1.9</v>
      </c>
      <c r="N22" s="1">
        <v>-1.9</v>
      </c>
      <c r="O22" s="1">
        <v>-0.9</v>
      </c>
      <c r="P22" s="1">
        <v>-0.9</v>
      </c>
      <c r="Q22" s="1">
        <v>-0.9</v>
      </c>
      <c r="R22" s="1">
        <v>-0.9</v>
      </c>
      <c r="S22" s="1">
        <v>-0.9</v>
      </c>
      <c r="T22" s="1">
        <v>-0.9</v>
      </c>
      <c r="U22" s="1">
        <v>-0.9</v>
      </c>
      <c r="V22" s="1">
        <v>0</v>
      </c>
      <c r="W22" s="1">
        <v>-0.9</v>
      </c>
      <c r="X22" s="1">
        <v>-0.9</v>
      </c>
      <c r="Y22" s="1">
        <v>-0.9</v>
      </c>
      <c r="Z22" s="1">
        <v>-0.9</v>
      </c>
      <c r="AA22" s="1">
        <v>-8.6999999999999993</v>
      </c>
      <c r="AB22" s="1">
        <v>-0.9</v>
      </c>
      <c r="AC22" s="1">
        <v>-0.9</v>
      </c>
      <c r="AD22" s="1">
        <v>-0.9</v>
      </c>
      <c r="AE22" s="1"/>
      <c r="AF22" s="22"/>
    </row>
    <row r="23" spans="1:32" x14ac:dyDescent="0.25">
      <c r="A23" s="12" t="s">
        <v>19</v>
      </c>
      <c r="B23" s="1"/>
      <c r="C23" s="1">
        <v>0</v>
      </c>
      <c r="D23" s="1">
        <v>-0.9</v>
      </c>
      <c r="E23" s="1">
        <v>-2.4</v>
      </c>
      <c r="F23" s="1">
        <v>-0.9</v>
      </c>
      <c r="G23" s="1">
        <v>-0.9</v>
      </c>
      <c r="H23" s="1">
        <v>-1.9</v>
      </c>
      <c r="I23" s="1">
        <v>-1.9</v>
      </c>
      <c r="J23" s="1">
        <v>-1.9</v>
      </c>
      <c r="K23" s="1">
        <v>0</v>
      </c>
      <c r="L23" s="1">
        <v>0</v>
      </c>
      <c r="M23" s="1">
        <v>-1.9</v>
      </c>
      <c r="N23" s="1">
        <v>-1.9</v>
      </c>
      <c r="O23" s="1">
        <v>-0.9</v>
      </c>
      <c r="P23" s="1">
        <v>-0.9</v>
      </c>
      <c r="Q23" s="1">
        <v>-0.9</v>
      </c>
      <c r="R23" s="1">
        <v>-0.9</v>
      </c>
      <c r="S23" s="1">
        <v>-0.9</v>
      </c>
      <c r="T23" s="1">
        <v>-0.9</v>
      </c>
      <c r="U23" s="1">
        <v>-0.9</v>
      </c>
      <c r="V23" s="1">
        <v>0</v>
      </c>
      <c r="W23" s="1">
        <v>-0.9</v>
      </c>
      <c r="X23" s="1">
        <v>-0.9</v>
      </c>
      <c r="Y23" s="1">
        <v>-0.9</v>
      </c>
      <c r="Z23" s="1">
        <v>-0.9</v>
      </c>
      <c r="AA23" s="1">
        <v>-8.6999999999999993</v>
      </c>
      <c r="AB23" s="1">
        <v>-0.9</v>
      </c>
      <c r="AC23" s="1">
        <v>-0.9</v>
      </c>
      <c r="AD23" s="1">
        <v>-0.9</v>
      </c>
      <c r="AE23" s="1"/>
      <c r="AF23" s="22"/>
    </row>
    <row r="24" spans="1:32" x14ac:dyDescent="0.25">
      <c r="A24" s="12" t="s">
        <v>20</v>
      </c>
      <c r="B24" s="1"/>
      <c r="C24" s="1">
        <v>0</v>
      </c>
      <c r="D24" s="1">
        <v>-0.9</v>
      </c>
      <c r="E24" s="1">
        <v>-2.4</v>
      </c>
      <c r="F24" s="1">
        <v>-0.9</v>
      </c>
      <c r="G24" s="1">
        <v>-0.9</v>
      </c>
      <c r="H24" s="1">
        <v>-1.9</v>
      </c>
      <c r="I24" s="1">
        <v>-1.9</v>
      </c>
      <c r="J24" s="1">
        <v>-1.9</v>
      </c>
      <c r="K24" s="1">
        <v>0</v>
      </c>
      <c r="L24" s="1">
        <v>0</v>
      </c>
      <c r="M24" s="1">
        <v>-1.9</v>
      </c>
      <c r="N24" s="1">
        <v>-1.9</v>
      </c>
      <c r="O24" s="1">
        <v>-0.9</v>
      </c>
      <c r="P24" s="1">
        <v>-0.9</v>
      </c>
      <c r="Q24" s="1">
        <v>-0.9</v>
      </c>
      <c r="R24" s="1">
        <v>-0.9</v>
      </c>
      <c r="S24" s="1">
        <v>-0.9</v>
      </c>
      <c r="T24" s="1">
        <v>-0.9</v>
      </c>
      <c r="U24" s="1">
        <v>-0.9</v>
      </c>
      <c r="V24" s="1">
        <v>0</v>
      </c>
      <c r="W24" s="1">
        <v>-0.9</v>
      </c>
      <c r="X24" s="1">
        <v>-0.9</v>
      </c>
      <c r="Y24" s="1">
        <v>-0.9</v>
      </c>
      <c r="Z24" s="1">
        <v>-0.9</v>
      </c>
      <c r="AA24" s="1">
        <v>-8.6999999999999993</v>
      </c>
      <c r="AB24" s="1">
        <v>-0.9</v>
      </c>
      <c r="AC24" s="1">
        <v>-0.9</v>
      </c>
      <c r="AD24" s="1">
        <v>-0.9</v>
      </c>
      <c r="AE24" s="1"/>
      <c r="AF24" s="22"/>
    </row>
    <row r="25" spans="1:32" x14ac:dyDescent="0.25">
      <c r="A25" s="12" t="s">
        <v>21</v>
      </c>
      <c r="B25" s="1"/>
      <c r="C25" s="1">
        <v>0</v>
      </c>
      <c r="D25" s="1">
        <v>-0.9</v>
      </c>
      <c r="E25" s="1">
        <v>-2.4</v>
      </c>
      <c r="F25" s="1">
        <v>-0.9</v>
      </c>
      <c r="G25" s="1">
        <v>-0.9</v>
      </c>
      <c r="H25" s="1">
        <v>-1.9</v>
      </c>
      <c r="I25" s="1">
        <v>-1.9</v>
      </c>
      <c r="J25" s="1">
        <v>-1.9</v>
      </c>
      <c r="K25" s="1">
        <v>0</v>
      </c>
      <c r="L25" s="1">
        <v>0</v>
      </c>
      <c r="M25" s="1">
        <v>-1.9</v>
      </c>
      <c r="N25" s="1">
        <v>-1.9</v>
      </c>
      <c r="O25" s="1">
        <v>-0.9</v>
      </c>
      <c r="P25" s="1">
        <v>-0.9</v>
      </c>
      <c r="Q25" s="1">
        <v>-0.9</v>
      </c>
      <c r="R25" s="1">
        <v>-0.9</v>
      </c>
      <c r="S25" s="1">
        <v>-0.9</v>
      </c>
      <c r="T25" s="1">
        <v>-0.9</v>
      </c>
      <c r="U25" s="1">
        <v>-0.9</v>
      </c>
      <c r="V25" s="1">
        <v>0</v>
      </c>
      <c r="W25" s="1">
        <v>-0.9</v>
      </c>
      <c r="X25" s="1">
        <v>-0.9</v>
      </c>
      <c r="Y25" s="1">
        <v>-0.9</v>
      </c>
      <c r="Z25" s="1">
        <v>-0.9</v>
      </c>
      <c r="AA25" s="1">
        <v>-8.6999999999999993</v>
      </c>
      <c r="AB25" s="1">
        <v>-0.9</v>
      </c>
      <c r="AC25" s="1">
        <v>-0.9</v>
      </c>
      <c r="AD25" s="1">
        <v>-0.9</v>
      </c>
      <c r="AE25" s="1"/>
      <c r="AF25" s="22"/>
    </row>
    <row r="26" spans="1:32" x14ac:dyDescent="0.25">
      <c r="A26" s="12" t="s">
        <v>22</v>
      </c>
      <c r="B26" s="1"/>
      <c r="C26" s="1">
        <v>0</v>
      </c>
      <c r="D26" s="1">
        <v>-0.9</v>
      </c>
      <c r="E26" s="1">
        <v>-2.4</v>
      </c>
      <c r="F26" s="1">
        <v>-0.9</v>
      </c>
      <c r="G26" s="1">
        <v>-0.9</v>
      </c>
      <c r="H26" s="1">
        <v>-1.9</v>
      </c>
      <c r="I26" s="1">
        <v>-1.9</v>
      </c>
      <c r="J26" s="1">
        <v>-1.9</v>
      </c>
      <c r="K26" s="1">
        <v>0</v>
      </c>
      <c r="L26" s="1">
        <v>0</v>
      </c>
      <c r="M26" s="1">
        <v>-1.9</v>
      </c>
      <c r="N26" s="1">
        <v>-1.9</v>
      </c>
      <c r="O26" s="1">
        <v>-0.9</v>
      </c>
      <c r="P26" s="1">
        <v>-0.9</v>
      </c>
      <c r="Q26" s="1">
        <v>-0.9</v>
      </c>
      <c r="R26" s="1">
        <v>-0.9</v>
      </c>
      <c r="S26" s="1">
        <v>-0.9</v>
      </c>
      <c r="T26" s="1">
        <v>-0.9</v>
      </c>
      <c r="U26" s="1">
        <v>-0.9</v>
      </c>
      <c r="V26" s="1">
        <v>0</v>
      </c>
      <c r="W26" s="1">
        <v>-0.9</v>
      </c>
      <c r="X26" s="1">
        <v>-0.9</v>
      </c>
      <c r="Y26" s="1">
        <v>-0.9</v>
      </c>
      <c r="Z26" s="1">
        <v>-0.9</v>
      </c>
      <c r="AA26" s="1">
        <v>-8.6999999999999993</v>
      </c>
      <c r="AB26" s="1">
        <v>-0.9</v>
      </c>
      <c r="AC26" s="1">
        <v>-0.9</v>
      </c>
      <c r="AD26" s="1">
        <v>-0.9</v>
      </c>
      <c r="AE26" s="1"/>
      <c r="AF26" s="22"/>
    </row>
    <row r="27" spans="1:32" x14ac:dyDescent="0.25">
      <c r="A27" s="12" t="s">
        <v>23</v>
      </c>
      <c r="B27" s="1"/>
      <c r="C27" s="1">
        <v>0</v>
      </c>
      <c r="D27" s="1">
        <v>-0.9</v>
      </c>
      <c r="E27" s="1">
        <v>-2.4</v>
      </c>
      <c r="F27" s="1">
        <v>-0.9</v>
      </c>
      <c r="G27" s="1">
        <v>-0.9</v>
      </c>
      <c r="H27" s="1">
        <v>-1.9</v>
      </c>
      <c r="I27" s="1">
        <v>-1.9</v>
      </c>
      <c r="J27" s="1">
        <v>-1.9</v>
      </c>
      <c r="K27" s="1">
        <v>0</v>
      </c>
      <c r="L27" s="1">
        <v>0</v>
      </c>
      <c r="M27" s="1">
        <v>-1.9</v>
      </c>
      <c r="N27" s="1">
        <v>-1.9</v>
      </c>
      <c r="O27" s="1">
        <v>-0.9</v>
      </c>
      <c r="P27" s="1">
        <v>-0.9</v>
      </c>
      <c r="Q27" s="1">
        <v>-0.9</v>
      </c>
      <c r="R27" s="1">
        <v>-0.9</v>
      </c>
      <c r="S27" s="1">
        <v>-0.9</v>
      </c>
      <c r="T27" s="1">
        <v>-0.9</v>
      </c>
      <c r="U27" s="1">
        <v>-0.9</v>
      </c>
      <c r="V27" s="1">
        <v>0</v>
      </c>
      <c r="W27" s="1">
        <v>-0.9</v>
      </c>
      <c r="X27" s="1">
        <v>-0.9</v>
      </c>
      <c r="Y27" s="1">
        <v>-0.9</v>
      </c>
      <c r="Z27" s="1">
        <v>-0.9</v>
      </c>
      <c r="AA27" s="1">
        <v>-8.6999999999999993</v>
      </c>
      <c r="AB27" s="1">
        <v>-0.9</v>
      </c>
      <c r="AC27" s="1">
        <v>-0.9</v>
      </c>
      <c r="AD27" s="1">
        <v>-0.9</v>
      </c>
      <c r="AE27" s="1"/>
      <c r="AF27" s="22"/>
    </row>
    <row r="28" spans="1:32" x14ac:dyDescent="0.25">
      <c r="A28" s="12" t="s">
        <v>24</v>
      </c>
      <c r="B28" s="1"/>
      <c r="C28" s="1">
        <v>0</v>
      </c>
      <c r="D28" s="1">
        <v>-9.1999999999999993</v>
      </c>
      <c r="E28" s="1">
        <v>-9.1999999999999993</v>
      </c>
      <c r="F28" s="1">
        <v>-9.1999999999999993</v>
      </c>
      <c r="G28" s="1">
        <v>-9.1999999999999993</v>
      </c>
      <c r="H28" s="1">
        <v>-9.1999999999999993</v>
      </c>
      <c r="I28" s="1">
        <v>-9.1999999999999993</v>
      </c>
      <c r="J28" s="1">
        <v>-9.1999999999999993</v>
      </c>
      <c r="K28" s="1">
        <v>0</v>
      </c>
      <c r="L28" s="1">
        <v>0</v>
      </c>
      <c r="M28" s="1">
        <v>-7.7</v>
      </c>
      <c r="N28" s="1">
        <v>-7.7</v>
      </c>
      <c r="O28" s="1">
        <v>-7.7</v>
      </c>
      <c r="P28" s="1">
        <v>-7.7</v>
      </c>
      <c r="Q28" s="1">
        <v>-7.7</v>
      </c>
      <c r="R28" s="1">
        <v>-0.9</v>
      </c>
      <c r="S28" s="1">
        <v>-0.9</v>
      </c>
      <c r="T28" s="1">
        <v>-0.9</v>
      </c>
      <c r="U28" s="1">
        <v>-0.9</v>
      </c>
      <c r="V28" s="1">
        <v>0</v>
      </c>
      <c r="W28" s="1">
        <v>-0.9</v>
      </c>
      <c r="X28" s="1">
        <v>-0.9</v>
      </c>
      <c r="Y28" s="1">
        <v>-0.9</v>
      </c>
      <c r="Z28" s="1">
        <v>-0.9</v>
      </c>
      <c r="AA28" s="1">
        <v>-8.6999999999999993</v>
      </c>
      <c r="AB28" s="1">
        <v>-0.9</v>
      </c>
      <c r="AC28" s="1">
        <v>-0.9</v>
      </c>
      <c r="AD28" s="1">
        <v>-0.9</v>
      </c>
      <c r="AE28" s="1"/>
      <c r="AF28" s="22"/>
    </row>
    <row r="29" spans="1:32" x14ac:dyDescent="0.25">
      <c r="A29" s="12" t="s">
        <v>25</v>
      </c>
      <c r="B29" s="1"/>
      <c r="C29" s="1">
        <v>0</v>
      </c>
      <c r="D29" s="1">
        <v>-9.1999999999999993</v>
      </c>
      <c r="E29" s="1">
        <v>-9.1999999999999993</v>
      </c>
      <c r="F29" s="1">
        <v>-9.1999999999999993</v>
      </c>
      <c r="G29" s="1">
        <v>-9.1999999999999993</v>
      </c>
      <c r="H29" s="1">
        <v>-9.1999999999999993</v>
      </c>
      <c r="I29" s="1">
        <v>-9.1999999999999993</v>
      </c>
      <c r="J29" s="1">
        <v>-9.1999999999999993</v>
      </c>
      <c r="K29" s="1">
        <v>0</v>
      </c>
      <c r="L29" s="1">
        <v>0</v>
      </c>
      <c r="M29" s="1">
        <v>-7.7</v>
      </c>
      <c r="N29" s="1">
        <v>-7.7</v>
      </c>
      <c r="O29" s="1">
        <v>-7.7</v>
      </c>
      <c r="P29" s="1">
        <v>-7.7</v>
      </c>
      <c r="Q29" s="1">
        <v>-7.7</v>
      </c>
      <c r="R29" s="1">
        <v>-0.9</v>
      </c>
      <c r="S29" s="1">
        <v>-0.9</v>
      </c>
      <c r="T29" s="1">
        <v>-0.9</v>
      </c>
      <c r="U29" s="1">
        <v>-0.9</v>
      </c>
      <c r="V29" s="1">
        <v>0</v>
      </c>
      <c r="W29" s="1">
        <v>-0.9</v>
      </c>
      <c r="X29" s="1">
        <v>-0.9</v>
      </c>
      <c r="Y29" s="1">
        <v>-0.9</v>
      </c>
      <c r="Z29" s="1">
        <v>-0.9</v>
      </c>
      <c r="AA29" s="1">
        <v>-8.6999999999999993</v>
      </c>
      <c r="AB29" s="1">
        <v>-0.9</v>
      </c>
      <c r="AC29" s="1">
        <v>-0.9</v>
      </c>
      <c r="AD29" s="1">
        <v>-0.9</v>
      </c>
      <c r="AE29" s="1"/>
      <c r="AF29" s="22"/>
    </row>
    <row r="30" spans="1:32" x14ac:dyDescent="0.25">
      <c r="A30" s="12" t="s">
        <v>26</v>
      </c>
      <c r="B30" s="1"/>
      <c r="C30" s="1">
        <v>0</v>
      </c>
      <c r="D30" s="1">
        <v>-9.1999999999999993</v>
      </c>
      <c r="E30" s="1">
        <v>-9.1999999999999993</v>
      </c>
      <c r="F30" s="1">
        <v>-9.1999999999999993</v>
      </c>
      <c r="G30" s="1">
        <v>-9.1999999999999993</v>
      </c>
      <c r="H30" s="1">
        <v>-9.1999999999999993</v>
      </c>
      <c r="I30" s="1">
        <v>-9.1999999999999993</v>
      </c>
      <c r="J30" s="1">
        <v>-9.1999999999999993</v>
      </c>
      <c r="K30" s="1">
        <v>0</v>
      </c>
      <c r="L30" s="1">
        <v>0</v>
      </c>
      <c r="M30" s="1">
        <v>-7.7</v>
      </c>
      <c r="N30" s="1">
        <v>-7.7</v>
      </c>
      <c r="O30" s="1">
        <v>-7.7</v>
      </c>
      <c r="P30" s="1">
        <v>-7.7</v>
      </c>
      <c r="Q30" s="1">
        <v>-7.7</v>
      </c>
      <c r="R30" s="1">
        <v>-0.9</v>
      </c>
      <c r="S30" s="1">
        <v>-0.9</v>
      </c>
      <c r="T30" s="1">
        <v>-0.9</v>
      </c>
      <c r="U30" s="1">
        <v>-0.9</v>
      </c>
      <c r="V30" s="1">
        <v>0</v>
      </c>
      <c r="W30" s="1">
        <v>-0.9</v>
      </c>
      <c r="X30" s="1">
        <v>-0.9</v>
      </c>
      <c r="Y30" s="1">
        <v>-0.9</v>
      </c>
      <c r="Z30" s="1">
        <v>-0.9</v>
      </c>
      <c r="AA30" s="1">
        <v>-8.6999999999999993</v>
      </c>
      <c r="AB30" s="1">
        <v>-0.9</v>
      </c>
      <c r="AC30" s="1">
        <v>-0.9</v>
      </c>
      <c r="AD30" s="1">
        <v>-0.9</v>
      </c>
      <c r="AE30" s="1"/>
      <c r="AF30" s="22"/>
    </row>
    <row r="31" spans="1:32" x14ac:dyDescent="0.25">
      <c r="A31" s="12" t="s">
        <v>27</v>
      </c>
      <c r="B31" s="1"/>
      <c r="C31" s="1">
        <v>0</v>
      </c>
      <c r="D31" s="1">
        <v>-9.1999999999999993</v>
      </c>
      <c r="E31" s="1">
        <v>-9.1999999999999993</v>
      </c>
      <c r="F31" s="1">
        <v>-9.1999999999999993</v>
      </c>
      <c r="G31" s="1">
        <v>-9.1999999999999993</v>
      </c>
      <c r="H31" s="1">
        <v>-9.1999999999999993</v>
      </c>
      <c r="I31" s="1">
        <v>-9.1999999999999993</v>
      </c>
      <c r="J31" s="1">
        <v>-9.1999999999999993</v>
      </c>
      <c r="K31" s="1">
        <v>0</v>
      </c>
      <c r="L31" s="1">
        <v>0</v>
      </c>
      <c r="M31" s="1">
        <v>-7.7</v>
      </c>
      <c r="N31" s="1">
        <v>-7.7</v>
      </c>
      <c r="O31" s="1">
        <v>-7.7</v>
      </c>
      <c r="P31" s="1">
        <v>-7.7</v>
      </c>
      <c r="Q31" s="1">
        <v>-7.7</v>
      </c>
      <c r="R31" s="1">
        <v>-0.9</v>
      </c>
      <c r="S31" s="1">
        <v>-0.9</v>
      </c>
      <c r="T31" s="1">
        <v>-0.9</v>
      </c>
      <c r="U31" s="1">
        <v>-0.9</v>
      </c>
      <c r="V31" s="1">
        <v>0</v>
      </c>
      <c r="W31" s="1">
        <v>-0.9</v>
      </c>
      <c r="X31" s="1">
        <v>-0.9</v>
      </c>
      <c r="Y31" s="1">
        <v>-0.9</v>
      </c>
      <c r="Z31" s="1">
        <v>-0.9</v>
      </c>
      <c r="AA31" s="1">
        <v>-8.6999999999999993</v>
      </c>
      <c r="AB31" s="1">
        <v>-0.9</v>
      </c>
      <c r="AC31" s="1">
        <v>-0.9</v>
      </c>
      <c r="AD31" s="1">
        <v>-0.9</v>
      </c>
      <c r="AE31" s="1"/>
      <c r="AF31" s="22"/>
    </row>
    <row r="32" spans="1:32" x14ac:dyDescent="0.25">
      <c r="A32" s="12" t="s">
        <v>28</v>
      </c>
      <c r="B32" s="1"/>
      <c r="C32" s="1">
        <v>0</v>
      </c>
      <c r="D32" s="1">
        <v>-9.1999999999999993</v>
      </c>
      <c r="E32" s="1">
        <v>-9.1999999999999993</v>
      </c>
      <c r="F32" s="1">
        <v>-9.1999999999999993</v>
      </c>
      <c r="G32" s="1">
        <v>-9.1999999999999993</v>
      </c>
      <c r="H32" s="1">
        <v>-9.1999999999999993</v>
      </c>
      <c r="I32" s="1">
        <v>-9.1999999999999993</v>
      </c>
      <c r="J32" s="1">
        <v>-9.1999999999999993</v>
      </c>
      <c r="K32" s="1">
        <v>0</v>
      </c>
      <c r="L32" s="1">
        <v>0</v>
      </c>
      <c r="M32" s="1">
        <v>-7.7</v>
      </c>
      <c r="N32" s="1">
        <v>-7.7</v>
      </c>
      <c r="O32" s="1">
        <v>-7.7</v>
      </c>
      <c r="P32" s="1">
        <v>-7.7</v>
      </c>
      <c r="Q32" s="1">
        <v>-7.7</v>
      </c>
      <c r="R32" s="1">
        <v>-0.9</v>
      </c>
      <c r="S32" s="1">
        <v>-0.9</v>
      </c>
      <c r="T32" s="1">
        <v>-0.9</v>
      </c>
      <c r="U32" s="1">
        <v>-0.9</v>
      </c>
      <c r="V32" s="1">
        <v>0</v>
      </c>
      <c r="W32" s="1">
        <v>-0.9</v>
      </c>
      <c r="X32" s="1">
        <v>-0.9</v>
      </c>
      <c r="Y32" s="1">
        <v>-0.9</v>
      </c>
      <c r="Z32" s="1">
        <v>-0.9</v>
      </c>
      <c r="AA32" s="1">
        <v>-8.6999999999999993</v>
      </c>
      <c r="AB32" s="1">
        <v>-0.9</v>
      </c>
      <c r="AC32" s="1">
        <v>-0.9</v>
      </c>
      <c r="AD32" s="1">
        <v>-0.9</v>
      </c>
      <c r="AE32" s="1"/>
      <c r="AF32" s="22"/>
    </row>
    <row r="33" spans="1:32" x14ac:dyDescent="0.25">
      <c r="A33" s="12" t="s">
        <v>29</v>
      </c>
      <c r="B33" s="1"/>
      <c r="C33" s="1">
        <v>0</v>
      </c>
      <c r="D33" s="1">
        <v>-9.1999999999999993</v>
      </c>
      <c r="E33" s="1">
        <v>-9.1999999999999993</v>
      </c>
      <c r="F33" s="1">
        <v>-9.1999999999999993</v>
      </c>
      <c r="G33" s="1">
        <v>-9.1999999999999993</v>
      </c>
      <c r="H33" s="1">
        <v>-9.1999999999999993</v>
      </c>
      <c r="I33" s="1">
        <v>-9.1999999999999993</v>
      </c>
      <c r="J33" s="1">
        <v>-9.1999999999999993</v>
      </c>
      <c r="K33" s="1">
        <v>0</v>
      </c>
      <c r="L33" s="1">
        <v>0</v>
      </c>
      <c r="M33" s="1">
        <v>-7.7</v>
      </c>
      <c r="N33" s="1">
        <v>-7.7</v>
      </c>
      <c r="O33" s="1">
        <v>-7.7</v>
      </c>
      <c r="P33" s="1">
        <v>-7.7</v>
      </c>
      <c r="Q33" s="1">
        <v>-7.7</v>
      </c>
      <c r="R33" s="1">
        <v>-0.9</v>
      </c>
      <c r="S33" s="1">
        <v>-0.9</v>
      </c>
      <c r="T33" s="1">
        <v>-0.9</v>
      </c>
      <c r="U33" s="1">
        <v>-0.9</v>
      </c>
      <c r="V33" s="1">
        <v>0</v>
      </c>
      <c r="W33" s="1">
        <v>-0.9</v>
      </c>
      <c r="X33" s="1">
        <v>-0.9</v>
      </c>
      <c r="Y33" s="1">
        <v>-0.9</v>
      </c>
      <c r="Z33" s="1">
        <v>-0.9</v>
      </c>
      <c r="AA33" s="1">
        <v>-8.6999999999999993</v>
      </c>
      <c r="AB33" s="1">
        <v>-0.9</v>
      </c>
      <c r="AC33" s="1">
        <v>-0.9</v>
      </c>
      <c r="AD33" s="1">
        <v>-0.9</v>
      </c>
      <c r="AE33" s="1"/>
      <c r="AF33" s="22"/>
    </row>
    <row r="34" spans="1:32" x14ac:dyDescent="0.25">
      <c r="A34" s="12" t="s">
        <v>30</v>
      </c>
      <c r="B34" s="1"/>
      <c r="C34" s="1">
        <v>0</v>
      </c>
      <c r="D34" s="1">
        <v>-9.1999999999999993</v>
      </c>
      <c r="E34" s="1">
        <v>-9.1999999999999993</v>
      </c>
      <c r="F34" s="1">
        <v>-9.1999999999999993</v>
      </c>
      <c r="G34" s="1">
        <v>-9.1999999999999993</v>
      </c>
      <c r="H34" s="1">
        <v>-9.1999999999999993</v>
      </c>
      <c r="I34" s="1">
        <v>-9.1999999999999993</v>
      </c>
      <c r="J34" s="1">
        <v>-9.1999999999999993</v>
      </c>
      <c r="K34" s="1">
        <v>0</v>
      </c>
      <c r="L34" s="1">
        <v>0</v>
      </c>
      <c r="M34" s="1">
        <v>-7.7</v>
      </c>
      <c r="N34" s="1">
        <v>-7.7</v>
      </c>
      <c r="O34" s="1">
        <v>-7.7</v>
      </c>
      <c r="P34" s="1">
        <v>-7.7</v>
      </c>
      <c r="Q34" s="1">
        <v>-7.7</v>
      </c>
      <c r="R34" s="1">
        <v>-0.9</v>
      </c>
      <c r="S34" s="1">
        <v>-0.9</v>
      </c>
      <c r="T34" s="1">
        <v>-0.9</v>
      </c>
      <c r="U34" s="1">
        <v>-0.9</v>
      </c>
      <c r="V34" s="1">
        <v>0</v>
      </c>
      <c r="W34" s="1">
        <v>-0.9</v>
      </c>
      <c r="X34" s="1">
        <v>-0.9</v>
      </c>
      <c r="Y34" s="1">
        <v>-0.9</v>
      </c>
      <c r="Z34" s="1">
        <v>-0.9</v>
      </c>
      <c r="AA34" s="1">
        <v>-7.7</v>
      </c>
      <c r="AB34" s="1">
        <v>-0.9</v>
      </c>
      <c r="AC34" s="1">
        <v>-0.9</v>
      </c>
      <c r="AD34" s="1">
        <v>-0.9</v>
      </c>
      <c r="AE34" s="1"/>
      <c r="AF34" s="22"/>
    </row>
    <row r="35" spans="1:32" x14ac:dyDescent="0.25">
      <c r="A35" s="12" t="s">
        <v>31</v>
      </c>
      <c r="B35" s="1"/>
      <c r="C35" s="1">
        <v>0</v>
      </c>
      <c r="D35" s="1">
        <v>-9.1999999999999993</v>
      </c>
      <c r="E35" s="1">
        <v>-9.1999999999999993</v>
      </c>
      <c r="F35" s="1">
        <v>-9.1999999999999993</v>
      </c>
      <c r="G35" s="1">
        <v>-9.1999999999999993</v>
      </c>
      <c r="H35" s="1">
        <v>-9.1999999999999993</v>
      </c>
      <c r="I35" s="1">
        <v>-9.1999999999999993</v>
      </c>
      <c r="J35" s="1">
        <v>-9.1999999999999993</v>
      </c>
      <c r="K35" s="1">
        <v>0</v>
      </c>
      <c r="L35" s="1">
        <v>0</v>
      </c>
      <c r="M35" s="1">
        <v>-7.7</v>
      </c>
      <c r="N35" s="1">
        <v>-7.7</v>
      </c>
      <c r="O35" s="1">
        <v>-7.7</v>
      </c>
      <c r="P35" s="1">
        <v>-7.7</v>
      </c>
      <c r="Q35" s="1">
        <v>-7.7</v>
      </c>
      <c r="R35" s="1">
        <v>-0.9</v>
      </c>
      <c r="S35" s="1">
        <v>-0.9</v>
      </c>
      <c r="T35" s="1">
        <v>-0.9</v>
      </c>
      <c r="U35" s="1">
        <v>-0.9</v>
      </c>
      <c r="V35" s="1">
        <v>0</v>
      </c>
      <c r="W35" s="1">
        <v>-0.9</v>
      </c>
      <c r="X35" s="1">
        <v>-0.9</v>
      </c>
      <c r="Y35" s="1">
        <v>-0.9</v>
      </c>
      <c r="Z35" s="1">
        <v>-0.9</v>
      </c>
      <c r="AA35" s="1">
        <v>-7.7</v>
      </c>
      <c r="AB35" s="1">
        <v>-0.9</v>
      </c>
      <c r="AC35" s="1">
        <v>-0.9</v>
      </c>
      <c r="AD35" s="1">
        <v>-0.9</v>
      </c>
      <c r="AE35" s="1"/>
      <c r="AF35" s="22"/>
    </row>
    <row r="36" spans="1:32" x14ac:dyDescent="0.25">
      <c r="A36" s="12" t="s">
        <v>32</v>
      </c>
      <c r="B36" s="1"/>
      <c r="C36" s="1">
        <v>0</v>
      </c>
      <c r="D36" s="1">
        <v>-9.1999999999999993</v>
      </c>
      <c r="E36" s="1">
        <v>-9.1999999999999993</v>
      </c>
      <c r="F36" s="1">
        <v>-9.1999999999999993</v>
      </c>
      <c r="G36" s="1">
        <v>-9.1999999999999993</v>
      </c>
      <c r="H36" s="1">
        <v>-9.1999999999999993</v>
      </c>
      <c r="I36" s="1">
        <v>-9.1999999999999993</v>
      </c>
      <c r="J36" s="1">
        <v>-9.1999999999999993</v>
      </c>
      <c r="K36" s="1">
        <v>-7.7</v>
      </c>
      <c r="L36" s="1">
        <v>0</v>
      </c>
      <c r="M36" s="1">
        <v>-7.7</v>
      </c>
      <c r="N36" s="1">
        <v>-7.7</v>
      </c>
      <c r="O36" s="1">
        <v>-7.7</v>
      </c>
      <c r="P36" s="1">
        <v>-7.7</v>
      </c>
      <c r="Q36" s="1">
        <v>-7.7</v>
      </c>
      <c r="R36" s="1">
        <v>-0.9</v>
      </c>
      <c r="S36" s="1">
        <v>-0.9</v>
      </c>
      <c r="T36" s="1">
        <v>-0.9</v>
      </c>
      <c r="U36" s="1">
        <v>-0.9</v>
      </c>
      <c r="V36" s="1">
        <v>0</v>
      </c>
      <c r="W36" s="1">
        <v>-0.9</v>
      </c>
      <c r="X36" s="1">
        <v>-0.9</v>
      </c>
      <c r="Y36" s="1">
        <v>-0.9</v>
      </c>
      <c r="Z36" s="1">
        <v>-0.9</v>
      </c>
      <c r="AA36" s="1">
        <v>-7.7</v>
      </c>
      <c r="AB36" s="1">
        <v>-0.9</v>
      </c>
      <c r="AC36" s="1">
        <v>-0.9</v>
      </c>
      <c r="AD36" s="1">
        <v>-0.9</v>
      </c>
      <c r="AE36" s="1"/>
      <c r="AF36" s="22"/>
    </row>
    <row r="37" spans="1:32" x14ac:dyDescent="0.25">
      <c r="A37" s="12" t="s">
        <v>33</v>
      </c>
      <c r="B37" s="1"/>
      <c r="C37" s="1">
        <v>0</v>
      </c>
      <c r="D37" s="1">
        <v>-9.1999999999999993</v>
      </c>
      <c r="E37" s="1">
        <v>-9.1999999999999993</v>
      </c>
      <c r="F37" s="1">
        <v>-9.1999999999999993</v>
      </c>
      <c r="G37" s="1">
        <v>-9.1999999999999993</v>
      </c>
      <c r="H37" s="1">
        <v>-9.1999999999999993</v>
      </c>
      <c r="I37" s="1">
        <v>-9.1999999999999993</v>
      </c>
      <c r="J37" s="1">
        <v>-9.1999999999999993</v>
      </c>
      <c r="K37" s="1">
        <v>-7.7</v>
      </c>
      <c r="L37" s="1">
        <v>0</v>
      </c>
      <c r="M37" s="1">
        <v>-7.7</v>
      </c>
      <c r="N37" s="1">
        <v>-7.7</v>
      </c>
      <c r="O37" s="1">
        <v>-7.7</v>
      </c>
      <c r="P37" s="1">
        <v>-7.7</v>
      </c>
      <c r="Q37" s="1">
        <v>-7.7</v>
      </c>
      <c r="R37" s="1">
        <v>-0.9</v>
      </c>
      <c r="S37" s="1">
        <v>-0.9</v>
      </c>
      <c r="T37" s="1">
        <v>-0.9</v>
      </c>
      <c r="U37" s="1">
        <v>-0.9</v>
      </c>
      <c r="V37" s="1">
        <v>0</v>
      </c>
      <c r="W37" s="1">
        <v>-0.9</v>
      </c>
      <c r="X37" s="1">
        <v>-0.9</v>
      </c>
      <c r="Y37" s="1">
        <v>-0.9</v>
      </c>
      <c r="Z37" s="1">
        <v>-0.9</v>
      </c>
      <c r="AA37" s="1">
        <v>-7.7</v>
      </c>
      <c r="AB37" s="1">
        <v>-0.9</v>
      </c>
      <c r="AC37" s="1">
        <v>-0.9</v>
      </c>
      <c r="AD37" s="1">
        <v>-0.9</v>
      </c>
      <c r="AE37" s="1"/>
      <c r="AF37" s="22"/>
    </row>
    <row r="38" spans="1:32" x14ac:dyDescent="0.25">
      <c r="A38" s="12" t="s">
        <v>34</v>
      </c>
      <c r="B38" s="1"/>
      <c r="C38" s="1">
        <v>0</v>
      </c>
      <c r="D38" s="1">
        <v>-9.1999999999999993</v>
      </c>
      <c r="E38" s="1">
        <v>-9.1999999999999993</v>
      </c>
      <c r="F38" s="1">
        <v>-9.1999999999999993</v>
      </c>
      <c r="G38" s="1">
        <v>-9.1999999999999993</v>
      </c>
      <c r="H38" s="1">
        <v>-9.1999999999999993</v>
      </c>
      <c r="I38" s="1">
        <v>-9.1999999999999993</v>
      </c>
      <c r="J38" s="1">
        <v>-9.1999999999999993</v>
      </c>
      <c r="K38" s="1">
        <v>-7.7</v>
      </c>
      <c r="L38" s="1">
        <v>0</v>
      </c>
      <c r="M38" s="1">
        <v>-7.7</v>
      </c>
      <c r="N38" s="1">
        <v>-7.7</v>
      </c>
      <c r="O38" s="1">
        <v>-7.7</v>
      </c>
      <c r="P38" s="1">
        <v>-7.7</v>
      </c>
      <c r="Q38" s="1">
        <v>-7.7</v>
      </c>
      <c r="R38" s="1">
        <v>-0.9</v>
      </c>
      <c r="S38" s="1">
        <v>-0.9</v>
      </c>
      <c r="T38" s="1">
        <v>-0.9</v>
      </c>
      <c r="U38" s="1">
        <v>-0.9</v>
      </c>
      <c r="V38" s="1">
        <v>0</v>
      </c>
      <c r="W38" s="1">
        <v>-0.9</v>
      </c>
      <c r="X38" s="1">
        <v>-0.9</v>
      </c>
      <c r="Y38" s="1">
        <v>-0.9</v>
      </c>
      <c r="Z38" s="1">
        <v>-0.9</v>
      </c>
      <c r="AA38" s="1">
        <v>-7.7</v>
      </c>
      <c r="AB38" s="1">
        <v>-0.9</v>
      </c>
      <c r="AC38" s="1">
        <v>-0.9</v>
      </c>
      <c r="AD38" s="1">
        <v>-0.9</v>
      </c>
      <c r="AE38" s="1"/>
      <c r="AF38" s="22"/>
    </row>
    <row r="39" spans="1:32" x14ac:dyDescent="0.25">
      <c r="A39" s="12" t="s">
        <v>35</v>
      </c>
      <c r="B39" s="1"/>
      <c r="C39" s="1">
        <v>0</v>
      </c>
      <c r="D39" s="1">
        <v>-9.1999999999999993</v>
      </c>
      <c r="E39" s="1">
        <v>-9.1999999999999993</v>
      </c>
      <c r="F39" s="1">
        <v>-9.1999999999999993</v>
      </c>
      <c r="G39" s="1">
        <v>-9.1999999999999993</v>
      </c>
      <c r="H39" s="1">
        <v>-9.1999999999999993</v>
      </c>
      <c r="I39" s="1">
        <v>-9.1999999999999993</v>
      </c>
      <c r="J39" s="1">
        <v>-9.1999999999999993</v>
      </c>
      <c r="K39" s="1">
        <v>-7.7</v>
      </c>
      <c r="L39" s="1">
        <v>0</v>
      </c>
      <c r="M39" s="1">
        <v>-7.7</v>
      </c>
      <c r="N39" s="1">
        <v>-7.7</v>
      </c>
      <c r="O39" s="1">
        <v>-7.7</v>
      </c>
      <c r="P39" s="1">
        <v>-7.7</v>
      </c>
      <c r="Q39" s="1">
        <v>-7.7</v>
      </c>
      <c r="R39" s="1">
        <v>-0.9</v>
      </c>
      <c r="S39" s="1">
        <v>-0.9</v>
      </c>
      <c r="T39" s="1">
        <v>-0.9</v>
      </c>
      <c r="U39" s="1">
        <v>-0.9</v>
      </c>
      <c r="V39" s="1">
        <v>0</v>
      </c>
      <c r="W39" s="1">
        <v>-0.9</v>
      </c>
      <c r="X39" s="1">
        <v>-0.9</v>
      </c>
      <c r="Y39" s="1">
        <v>-0.9</v>
      </c>
      <c r="Z39" s="1">
        <v>-0.9</v>
      </c>
      <c r="AA39" s="1">
        <v>-7.7</v>
      </c>
      <c r="AB39" s="1">
        <v>-0.9</v>
      </c>
      <c r="AC39" s="1">
        <v>-0.9</v>
      </c>
      <c r="AD39" s="1">
        <v>-0.9</v>
      </c>
      <c r="AE39" s="1"/>
      <c r="AF39" s="22"/>
    </row>
    <row r="40" spans="1:32" x14ac:dyDescent="0.25">
      <c r="A40" s="12" t="s">
        <v>36</v>
      </c>
      <c r="B40" s="1"/>
      <c r="C40" s="1">
        <v>0</v>
      </c>
      <c r="D40" s="1">
        <v>-9.1999999999999993</v>
      </c>
      <c r="E40" s="1">
        <v>-9.1999999999999993</v>
      </c>
      <c r="F40" s="1">
        <v>-9.1999999999999993</v>
      </c>
      <c r="G40" s="1">
        <v>-9.1999999999999993</v>
      </c>
      <c r="H40" s="1">
        <v>-9.1999999999999993</v>
      </c>
      <c r="I40" s="1">
        <v>-9.1999999999999993</v>
      </c>
      <c r="J40" s="1">
        <v>-9.1999999999999993</v>
      </c>
      <c r="K40" s="1">
        <v>-7.7</v>
      </c>
      <c r="L40" s="1">
        <v>0</v>
      </c>
      <c r="M40" s="1">
        <v>-7.7</v>
      </c>
      <c r="N40" s="1">
        <v>-7.7</v>
      </c>
      <c r="O40" s="1">
        <v>-7.7</v>
      </c>
      <c r="P40" s="1">
        <v>-7.7</v>
      </c>
      <c r="Q40" s="1">
        <v>-7.7</v>
      </c>
      <c r="R40" s="1">
        <v>-0.9</v>
      </c>
      <c r="S40" s="1">
        <v>-0.9</v>
      </c>
      <c r="T40" s="1">
        <v>-0.9</v>
      </c>
      <c r="U40" s="1">
        <v>-0.9</v>
      </c>
      <c r="V40" s="1">
        <v>0</v>
      </c>
      <c r="W40" s="1">
        <v>-0.9</v>
      </c>
      <c r="X40" s="1">
        <v>-0.9</v>
      </c>
      <c r="Y40" s="1">
        <v>-0.9</v>
      </c>
      <c r="Z40" s="1">
        <v>-0.9</v>
      </c>
      <c r="AA40" s="1">
        <v>-7.7</v>
      </c>
      <c r="AB40" s="1">
        <v>-0.9</v>
      </c>
      <c r="AC40" s="1">
        <v>-0.9</v>
      </c>
      <c r="AD40" s="1">
        <v>-0.9</v>
      </c>
      <c r="AE40" s="1"/>
      <c r="AF40" s="22"/>
    </row>
    <row r="41" spans="1:32" x14ac:dyDescent="0.25">
      <c r="A41" s="12" t="s">
        <v>37</v>
      </c>
      <c r="B41" s="1"/>
      <c r="C41" s="1">
        <v>0</v>
      </c>
      <c r="D41" s="1">
        <v>-9.1999999999999993</v>
      </c>
      <c r="E41" s="1">
        <v>-9.1999999999999993</v>
      </c>
      <c r="F41" s="1">
        <v>-9.1999999999999993</v>
      </c>
      <c r="G41" s="1">
        <v>-9.1999999999999993</v>
      </c>
      <c r="H41" s="1">
        <v>-9.1999999999999993</v>
      </c>
      <c r="I41" s="1">
        <v>-9.1999999999999993</v>
      </c>
      <c r="J41" s="1">
        <v>-9.1999999999999993</v>
      </c>
      <c r="K41" s="1">
        <v>-7.7</v>
      </c>
      <c r="L41" s="1">
        <v>0</v>
      </c>
      <c r="M41" s="1">
        <v>-7.7</v>
      </c>
      <c r="N41" s="1">
        <v>-7.7</v>
      </c>
      <c r="O41" s="1">
        <v>-7.7</v>
      </c>
      <c r="P41" s="1">
        <v>-7.7</v>
      </c>
      <c r="Q41" s="1">
        <v>-7.7</v>
      </c>
      <c r="R41" s="1">
        <v>-0.9</v>
      </c>
      <c r="S41" s="1">
        <v>-0.9</v>
      </c>
      <c r="T41" s="1">
        <v>-0.9</v>
      </c>
      <c r="U41" s="1">
        <v>-0.9</v>
      </c>
      <c r="V41" s="1">
        <v>0</v>
      </c>
      <c r="W41" s="1">
        <v>-0.9</v>
      </c>
      <c r="X41" s="1">
        <v>-0.9</v>
      </c>
      <c r="Y41" s="1">
        <v>-0.9</v>
      </c>
      <c r="Z41" s="1">
        <v>-0.9</v>
      </c>
      <c r="AA41" s="1">
        <v>-7.7</v>
      </c>
      <c r="AB41" s="1">
        <v>-0.9</v>
      </c>
      <c r="AC41" s="1">
        <v>-0.9</v>
      </c>
      <c r="AD41" s="1">
        <v>-0.9</v>
      </c>
      <c r="AE41" s="1"/>
      <c r="AF41" s="22"/>
    </row>
    <row r="42" spans="1:32" x14ac:dyDescent="0.25">
      <c r="A42" s="12" t="s">
        <v>38</v>
      </c>
      <c r="B42" s="1"/>
      <c r="C42" s="1">
        <v>-9.1999999999999993</v>
      </c>
      <c r="D42" s="1">
        <v>-9.1999999999999993</v>
      </c>
      <c r="E42" s="1">
        <v>-9.1999999999999993</v>
      </c>
      <c r="F42" s="1">
        <v>-9.1999999999999993</v>
      </c>
      <c r="G42" s="1">
        <v>-9.1999999999999993</v>
      </c>
      <c r="H42" s="1">
        <v>-9.1999999999999993</v>
      </c>
      <c r="I42" s="1">
        <v>-9.1999999999999993</v>
      </c>
      <c r="J42" s="1">
        <v>-9.1999999999999993</v>
      </c>
      <c r="K42" s="1">
        <v>-7.7</v>
      </c>
      <c r="L42" s="1">
        <v>0</v>
      </c>
      <c r="M42" s="1">
        <v>-7.7</v>
      </c>
      <c r="N42" s="1">
        <v>-7.7</v>
      </c>
      <c r="O42" s="1">
        <v>-7.7</v>
      </c>
      <c r="P42" s="1">
        <v>-7.7</v>
      </c>
      <c r="Q42" s="1">
        <v>-7.7</v>
      </c>
      <c r="R42" s="1">
        <v>-0.9</v>
      </c>
      <c r="S42" s="1">
        <v>-0.9</v>
      </c>
      <c r="T42" s="1">
        <v>-0.9</v>
      </c>
      <c r="U42" s="1">
        <v>-0.9</v>
      </c>
      <c r="V42" s="1">
        <v>0</v>
      </c>
      <c r="W42" s="1">
        <v>-0.9</v>
      </c>
      <c r="X42" s="1">
        <v>-0.9</v>
      </c>
      <c r="Y42" s="1">
        <v>-0.9</v>
      </c>
      <c r="Z42" s="1">
        <v>-0.9</v>
      </c>
      <c r="AA42" s="1">
        <v>-7.7</v>
      </c>
      <c r="AB42" s="1">
        <v>-0.9</v>
      </c>
      <c r="AC42" s="1">
        <v>-0.9</v>
      </c>
      <c r="AD42" s="1">
        <v>-0.9</v>
      </c>
      <c r="AE42" s="1"/>
      <c r="AF42" s="22"/>
    </row>
    <row r="43" spans="1:32" x14ac:dyDescent="0.25">
      <c r="A43" s="12" t="s">
        <v>39</v>
      </c>
      <c r="B43" s="1"/>
      <c r="C43" s="1">
        <v>-9.1999999999999993</v>
      </c>
      <c r="D43" s="1">
        <v>-9.1999999999999993</v>
      </c>
      <c r="E43" s="1">
        <v>-9.1999999999999993</v>
      </c>
      <c r="F43" s="1">
        <v>-9.1999999999999993</v>
      </c>
      <c r="G43" s="1">
        <v>-9.1999999999999993</v>
      </c>
      <c r="H43" s="1">
        <v>-9.1999999999999993</v>
      </c>
      <c r="I43" s="1">
        <v>-9.1999999999999993</v>
      </c>
      <c r="J43" s="1">
        <v>-9.1999999999999993</v>
      </c>
      <c r="K43" s="1">
        <v>-7.7</v>
      </c>
      <c r="L43" s="1">
        <v>0</v>
      </c>
      <c r="M43" s="1">
        <v>-7.7</v>
      </c>
      <c r="N43" s="1">
        <v>-7.7</v>
      </c>
      <c r="O43" s="1">
        <v>-7.7</v>
      </c>
      <c r="P43" s="1">
        <v>-7.7</v>
      </c>
      <c r="Q43" s="1">
        <v>-7.7</v>
      </c>
      <c r="R43" s="1">
        <v>-0.9</v>
      </c>
      <c r="S43" s="1">
        <v>-0.9</v>
      </c>
      <c r="T43" s="1">
        <v>-0.9</v>
      </c>
      <c r="U43" s="1">
        <v>-0.9</v>
      </c>
      <c r="V43" s="1">
        <v>0</v>
      </c>
      <c r="W43" s="1">
        <v>-0.9</v>
      </c>
      <c r="X43" s="1">
        <v>-0.9</v>
      </c>
      <c r="Y43" s="1">
        <v>-0.9</v>
      </c>
      <c r="Z43" s="1">
        <v>-0.9</v>
      </c>
      <c r="AA43" s="1">
        <v>-7.7</v>
      </c>
      <c r="AB43" s="1">
        <v>-0.9</v>
      </c>
      <c r="AC43" s="1">
        <v>-0.9</v>
      </c>
      <c r="AD43" s="1">
        <v>-0.9</v>
      </c>
      <c r="AE43" s="1"/>
      <c r="AF43" s="22"/>
    </row>
    <row r="44" spans="1:32" x14ac:dyDescent="0.25">
      <c r="A44" s="12" t="s">
        <v>40</v>
      </c>
      <c r="B44" s="1"/>
      <c r="C44" s="1">
        <v>-9.1999999999999993</v>
      </c>
      <c r="D44" s="1">
        <v>-9.1999999999999993</v>
      </c>
      <c r="E44" s="1">
        <v>-9.1999999999999993</v>
      </c>
      <c r="F44" s="1">
        <v>-9.1999999999999993</v>
      </c>
      <c r="G44" s="1">
        <v>-9.1999999999999993</v>
      </c>
      <c r="H44" s="1">
        <v>-9.1999999999999993</v>
      </c>
      <c r="I44" s="1">
        <v>-9.1999999999999993</v>
      </c>
      <c r="J44" s="1">
        <v>-9.1999999999999993</v>
      </c>
      <c r="K44" s="1">
        <v>-7.7</v>
      </c>
      <c r="L44" s="1">
        <v>0</v>
      </c>
      <c r="M44" s="1">
        <v>-7.7</v>
      </c>
      <c r="N44" s="1">
        <v>-7.7</v>
      </c>
      <c r="O44" s="1">
        <v>-7.7</v>
      </c>
      <c r="P44" s="1">
        <v>-7.7</v>
      </c>
      <c r="Q44" s="1">
        <v>-7.7</v>
      </c>
      <c r="R44" s="1">
        <v>-0.9</v>
      </c>
      <c r="S44" s="1">
        <v>-0.9</v>
      </c>
      <c r="T44" s="1">
        <v>-0.9</v>
      </c>
      <c r="U44" s="1">
        <v>-0.9</v>
      </c>
      <c r="V44" s="1">
        <v>0</v>
      </c>
      <c r="W44" s="1">
        <v>-0.9</v>
      </c>
      <c r="X44" s="1">
        <v>-0.9</v>
      </c>
      <c r="Y44" s="1">
        <v>-0.9</v>
      </c>
      <c r="Z44" s="1">
        <v>-0.9</v>
      </c>
      <c r="AA44" s="1">
        <v>-7.7</v>
      </c>
      <c r="AB44" s="1">
        <v>-0.9</v>
      </c>
      <c r="AC44" s="1">
        <v>-0.9</v>
      </c>
      <c r="AD44" s="1">
        <v>-0.9</v>
      </c>
      <c r="AE44" s="1"/>
      <c r="AF44" s="22"/>
    </row>
    <row r="45" spans="1:32" x14ac:dyDescent="0.25">
      <c r="A45" s="12" t="s">
        <v>41</v>
      </c>
      <c r="B45" s="1"/>
      <c r="C45" s="1">
        <v>-9.1999999999999993</v>
      </c>
      <c r="D45" s="1">
        <v>-9.1999999999999993</v>
      </c>
      <c r="E45" s="1">
        <v>-9.1999999999999993</v>
      </c>
      <c r="F45" s="1">
        <v>-9.1999999999999993</v>
      </c>
      <c r="G45" s="1">
        <v>-9.1999999999999993</v>
      </c>
      <c r="H45" s="1">
        <v>-9.1999999999999993</v>
      </c>
      <c r="I45" s="1">
        <v>-9.1999999999999993</v>
      </c>
      <c r="J45" s="1">
        <v>-9.1999999999999993</v>
      </c>
      <c r="K45" s="1">
        <v>-7.7</v>
      </c>
      <c r="L45" s="1">
        <v>0</v>
      </c>
      <c r="M45" s="1">
        <v>-7.7</v>
      </c>
      <c r="N45" s="1">
        <v>-7.7</v>
      </c>
      <c r="O45" s="1">
        <v>-7.7</v>
      </c>
      <c r="P45" s="1">
        <v>-7.7</v>
      </c>
      <c r="Q45" s="1">
        <v>-7.7</v>
      </c>
      <c r="R45" s="1">
        <v>-0.9</v>
      </c>
      <c r="S45" s="1">
        <v>-0.9</v>
      </c>
      <c r="T45" s="1">
        <v>-0.9</v>
      </c>
      <c r="U45" s="1">
        <v>-0.9</v>
      </c>
      <c r="V45" s="1">
        <v>0</v>
      </c>
      <c r="W45" s="1">
        <v>-0.9</v>
      </c>
      <c r="X45" s="1">
        <v>-0.9</v>
      </c>
      <c r="Y45" s="1">
        <v>-0.9</v>
      </c>
      <c r="Z45" s="1">
        <v>-0.9</v>
      </c>
      <c r="AA45" s="1">
        <v>-7.7</v>
      </c>
      <c r="AB45" s="1">
        <v>-0.9</v>
      </c>
      <c r="AC45" s="1">
        <v>-0.9</v>
      </c>
      <c r="AD45" s="1">
        <v>-0.9</v>
      </c>
      <c r="AE45" s="1"/>
      <c r="AF45" s="22"/>
    </row>
    <row r="46" spans="1:32" x14ac:dyDescent="0.25">
      <c r="A46" s="12" t="s">
        <v>42</v>
      </c>
      <c r="B46" s="1"/>
      <c r="C46" s="1">
        <v>-9.1999999999999993</v>
      </c>
      <c r="D46" s="1">
        <v>-9.1999999999999993</v>
      </c>
      <c r="E46" s="1">
        <v>-9.1999999999999993</v>
      </c>
      <c r="F46" s="1">
        <v>-9.1999999999999993</v>
      </c>
      <c r="G46" s="1">
        <v>-9.1999999999999993</v>
      </c>
      <c r="H46" s="1">
        <v>-9.1999999999999993</v>
      </c>
      <c r="I46" s="1">
        <v>-9.1999999999999993</v>
      </c>
      <c r="J46" s="1">
        <v>-9.1999999999999993</v>
      </c>
      <c r="K46" s="1">
        <v>-7.7</v>
      </c>
      <c r="L46" s="1">
        <v>0</v>
      </c>
      <c r="M46" s="1">
        <v>-7.7</v>
      </c>
      <c r="N46" s="1">
        <v>-7.7</v>
      </c>
      <c r="O46" s="1">
        <v>-7.7</v>
      </c>
      <c r="P46" s="1">
        <v>-7.7</v>
      </c>
      <c r="Q46" s="1">
        <v>-7.7</v>
      </c>
      <c r="R46" s="1">
        <v>-0.9</v>
      </c>
      <c r="S46" s="1">
        <v>-0.9</v>
      </c>
      <c r="T46" s="1">
        <v>-0.9</v>
      </c>
      <c r="U46" s="1">
        <v>-0.9</v>
      </c>
      <c r="V46" s="1">
        <v>0</v>
      </c>
      <c r="W46" s="1">
        <v>-0.9</v>
      </c>
      <c r="X46" s="1">
        <v>-0.9</v>
      </c>
      <c r="Y46" s="1">
        <v>-0.9</v>
      </c>
      <c r="Z46" s="1">
        <v>-0.9</v>
      </c>
      <c r="AA46" s="1">
        <v>-7.7</v>
      </c>
      <c r="AB46" s="1">
        <v>-0.9</v>
      </c>
      <c r="AC46" s="1">
        <v>-0.9</v>
      </c>
      <c r="AD46" s="1">
        <v>-0.9</v>
      </c>
      <c r="AE46" s="1"/>
      <c r="AF46" s="22"/>
    </row>
    <row r="47" spans="1:32" x14ac:dyDescent="0.25">
      <c r="A47" s="12" t="s">
        <v>43</v>
      </c>
      <c r="B47" s="1"/>
      <c r="C47" s="1">
        <v>-9.1999999999999993</v>
      </c>
      <c r="D47" s="1">
        <v>-9.1999999999999993</v>
      </c>
      <c r="E47" s="1">
        <v>-9.1999999999999993</v>
      </c>
      <c r="F47" s="1">
        <v>-9.1999999999999993</v>
      </c>
      <c r="G47" s="1">
        <v>-9.1999999999999993</v>
      </c>
      <c r="H47" s="1">
        <v>-9.1999999999999993</v>
      </c>
      <c r="I47" s="1">
        <v>-9.1999999999999993</v>
      </c>
      <c r="J47" s="1">
        <v>-9.1999999999999993</v>
      </c>
      <c r="K47" s="1">
        <v>-7.7</v>
      </c>
      <c r="L47" s="1">
        <v>0</v>
      </c>
      <c r="M47" s="1">
        <v>-7.7</v>
      </c>
      <c r="N47" s="1">
        <v>-7.7</v>
      </c>
      <c r="O47" s="1">
        <v>-7.7</v>
      </c>
      <c r="P47" s="1">
        <v>-7.7</v>
      </c>
      <c r="Q47" s="1">
        <v>-7.7</v>
      </c>
      <c r="R47" s="1">
        <v>-0.9</v>
      </c>
      <c r="S47" s="1">
        <v>-0.9</v>
      </c>
      <c r="T47" s="1">
        <v>-0.9</v>
      </c>
      <c r="U47" s="1">
        <v>-0.9</v>
      </c>
      <c r="V47" s="1">
        <v>0</v>
      </c>
      <c r="W47" s="1">
        <v>-0.9</v>
      </c>
      <c r="X47" s="1">
        <v>-0.9</v>
      </c>
      <c r="Y47" s="1">
        <v>-0.9</v>
      </c>
      <c r="Z47" s="1">
        <v>-0.9</v>
      </c>
      <c r="AA47" s="1">
        <v>-7.7</v>
      </c>
      <c r="AB47" s="1">
        <v>-0.9</v>
      </c>
      <c r="AC47" s="1">
        <v>-0.9</v>
      </c>
      <c r="AD47" s="1">
        <v>-0.9</v>
      </c>
      <c r="AE47" s="1"/>
      <c r="AF47" s="22"/>
    </row>
    <row r="48" spans="1:32" x14ac:dyDescent="0.25">
      <c r="A48" s="12" t="s">
        <v>44</v>
      </c>
      <c r="B48" s="1"/>
      <c r="C48" s="1">
        <v>-9.1999999999999993</v>
      </c>
      <c r="D48" s="1">
        <v>-9.1999999999999993</v>
      </c>
      <c r="E48" s="1">
        <v>-9.1999999999999993</v>
      </c>
      <c r="F48" s="1">
        <v>-9.1999999999999993</v>
      </c>
      <c r="G48" s="1">
        <v>-9.1999999999999993</v>
      </c>
      <c r="H48" s="1">
        <v>-9.1999999999999993</v>
      </c>
      <c r="I48" s="1">
        <v>-9.1999999999999993</v>
      </c>
      <c r="J48" s="1">
        <v>-9.1999999999999993</v>
      </c>
      <c r="K48" s="1">
        <v>-7.7</v>
      </c>
      <c r="L48" s="1">
        <v>0</v>
      </c>
      <c r="M48" s="1">
        <v>-7.7</v>
      </c>
      <c r="N48" s="1">
        <v>-7.7</v>
      </c>
      <c r="O48" s="1">
        <v>-7.7</v>
      </c>
      <c r="P48" s="1">
        <v>-7.7</v>
      </c>
      <c r="Q48" s="1">
        <v>-7.7</v>
      </c>
      <c r="R48" s="1">
        <v>-0.9</v>
      </c>
      <c r="S48" s="1">
        <v>-0.9</v>
      </c>
      <c r="T48" s="1">
        <v>-0.9</v>
      </c>
      <c r="U48" s="1">
        <v>0</v>
      </c>
      <c r="V48" s="1">
        <v>0</v>
      </c>
      <c r="W48" s="1">
        <v>-0.9</v>
      </c>
      <c r="X48" s="1">
        <v>-0.9</v>
      </c>
      <c r="Y48" s="1">
        <v>-0.9</v>
      </c>
      <c r="Z48" s="1">
        <v>-0.9</v>
      </c>
      <c r="AA48" s="1">
        <v>-7.7</v>
      </c>
      <c r="AB48" s="1">
        <v>-0.9</v>
      </c>
      <c r="AC48" s="1">
        <v>-0.9</v>
      </c>
      <c r="AD48" s="1">
        <v>-0.9</v>
      </c>
      <c r="AE48" s="1"/>
      <c r="AF48" s="22"/>
    </row>
    <row r="49" spans="1:32" x14ac:dyDescent="0.25">
      <c r="A49" s="12" t="s">
        <v>45</v>
      </c>
      <c r="B49" s="1"/>
      <c r="C49" s="1">
        <v>-9.1999999999999993</v>
      </c>
      <c r="D49" s="1">
        <v>-9.1999999999999993</v>
      </c>
      <c r="E49" s="1">
        <v>-9.1999999999999993</v>
      </c>
      <c r="F49" s="1">
        <v>-9.1999999999999993</v>
      </c>
      <c r="G49" s="1">
        <v>-9.1999999999999993</v>
      </c>
      <c r="H49" s="1">
        <v>-9.1999999999999993</v>
      </c>
      <c r="I49" s="1">
        <v>-9.1999999999999993</v>
      </c>
      <c r="J49" s="1">
        <v>-9.1999999999999993</v>
      </c>
      <c r="K49" s="1">
        <v>-7.7</v>
      </c>
      <c r="L49" s="1">
        <v>0</v>
      </c>
      <c r="M49" s="1">
        <v>-7.7</v>
      </c>
      <c r="N49" s="1">
        <v>-7.7</v>
      </c>
      <c r="O49" s="1">
        <v>-7.7</v>
      </c>
      <c r="P49" s="1">
        <v>-7.7</v>
      </c>
      <c r="Q49" s="1">
        <v>-7.7</v>
      </c>
      <c r="R49" s="1">
        <v>-0.9</v>
      </c>
      <c r="S49" s="1">
        <v>-0.9</v>
      </c>
      <c r="T49" s="1">
        <v>-0.9</v>
      </c>
      <c r="U49" s="1">
        <v>0</v>
      </c>
      <c r="V49" s="1">
        <v>0</v>
      </c>
      <c r="W49" s="1">
        <v>-0.9</v>
      </c>
      <c r="X49" s="1">
        <v>-0.9</v>
      </c>
      <c r="Y49" s="1">
        <v>-0.9</v>
      </c>
      <c r="Z49" s="1">
        <v>-0.9</v>
      </c>
      <c r="AA49" s="1">
        <v>-7.7</v>
      </c>
      <c r="AB49" s="1">
        <v>-0.9</v>
      </c>
      <c r="AC49" s="1">
        <v>-0.9</v>
      </c>
      <c r="AD49" s="1">
        <v>-0.9</v>
      </c>
      <c r="AE49" s="1"/>
      <c r="AF49" s="22"/>
    </row>
    <row r="50" spans="1:32" x14ac:dyDescent="0.25">
      <c r="A50" s="12" t="s">
        <v>46</v>
      </c>
      <c r="B50" s="1"/>
      <c r="C50" s="1">
        <v>-9.1999999999999993</v>
      </c>
      <c r="D50" s="1">
        <v>-9.1999999999999993</v>
      </c>
      <c r="E50" s="1">
        <v>-9.1999999999999993</v>
      </c>
      <c r="F50" s="1">
        <v>-9.1999999999999993</v>
      </c>
      <c r="G50" s="1">
        <v>-9.1999999999999993</v>
      </c>
      <c r="H50" s="1">
        <v>-9.1999999999999993</v>
      </c>
      <c r="I50" s="1">
        <v>-9.1999999999999993</v>
      </c>
      <c r="J50" s="1">
        <v>-9.1999999999999993</v>
      </c>
      <c r="K50" s="1">
        <v>-7.7</v>
      </c>
      <c r="L50" s="1">
        <v>0</v>
      </c>
      <c r="M50" s="1">
        <v>-7.7</v>
      </c>
      <c r="N50" s="1">
        <v>-7.7</v>
      </c>
      <c r="O50" s="1">
        <v>-7.7</v>
      </c>
      <c r="P50" s="1">
        <v>-7.7</v>
      </c>
      <c r="Q50" s="1">
        <v>-7.7</v>
      </c>
      <c r="R50" s="1">
        <v>-0.9</v>
      </c>
      <c r="S50" s="1">
        <v>-0.9</v>
      </c>
      <c r="T50" s="1">
        <v>-0.9</v>
      </c>
      <c r="U50" s="1">
        <v>0</v>
      </c>
      <c r="V50" s="1">
        <v>0</v>
      </c>
      <c r="W50" s="1">
        <v>-0.9</v>
      </c>
      <c r="X50" s="1">
        <v>-0.9</v>
      </c>
      <c r="Y50" s="1">
        <v>-0.9</v>
      </c>
      <c r="Z50" s="1">
        <v>-0.9</v>
      </c>
      <c r="AA50" s="1">
        <v>-7.7</v>
      </c>
      <c r="AB50" s="1">
        <v>-0.9</v>
      </c>
      <c r="AC50" s="1">
        <v>-0.9</v>
      </c>
      <c r="AD50" s="1">
        <v>-0.9</v>
      </c>
      <c r="AE50" s="1"/>
      <c r="AF50" s="22"/>
    </row>
    <row r="51" spans="1:32" x14ac:dyDescent="0.25">
      <c r="A51" s="12" t="s">
        <v>47</v>
      </c>
      <c r="B51" s="1"/>
      <c r="C51" s="1">
        <v>-9.1999999999999993</v>
      </c>
      <c r="D51" s="1">
        <v>-9.1999999999999993</v>
      </c>
      <c r="E51" s="1">
        <v>-9.1999999999999993</v>
      </c>
      <c r="F51" s="1">
        <v>-9.1999999999999993</v>
      </c>
      <c r="G51" s="1">
        <v>-9.1999999999999993</v>
      </c>
      <c r="H51" s="1">
        <v>-9.1999999999999993</v>
      </c>
      <c r="I51" s="1">
        <v>-9.1999999999999993</v>
      </c>
      <c r="J51" s="1">
        <v>-9.1999999999999993</v>
      </c>
      <c r="K51" s="1">
        <v>-7.7</v>
      </c>
      <c r="L51" s="1">
        <v>0</v>
      </c>
      <c r="M51" s="1">
        <v>-7.7</v>
      </c>
      <c r="N51" s="1">
        <v>-7.7</v>
      </c>
      <c r="O51" s="1">
        <v>-7.7</v>
      </c>
      <c r="P51" s="1">
        <v>-7.7</v>
      </c>
      <c r="Q51" s="1">
        <v>-7.7</v>
      </c>
      <c r="R51" s="1">
        <v>-0.9</v>
      </c>
      <c r="S51" s="1">
        <v>-0.9</v>
      </c>
      <c r="T51" s="1">
        <v>-0.9</v>
      </c>
      <c r="U51" s="1">
        <v>0</v>
      </c>
      <c r="V51" s="1">
        <v>0</v>
      </c>
      <c r="W51" s="1">
        <v>-0.9</v>
      </c>
      <c r="X51" s="1">
        <v>-0.9</v>
      </c>
      <c r="Y51" s="1">
        <v>-0.9</v>
      </c>
      <c r="Z51" s="1">
        <v>-0.9</v>
      </c>
      <c r="AA51" s="1">
        <v>-7.7</v>
      </c>
      <c r="AB51" s="1">
        <v>-0.9</v>
      </c>
      <c r="AC51" s="1">
        <v>-0.9</v>
      </c>
      <c r="AD51" s="1">
        <v>-0.9</v>
      </c>
      <c r="AE51" s="1"/>
      <c r="AF51" s="22"/>
    </row>
    <row r="52" spans="1:32" x14ac:dyDescent="0.25">
      <c r="A52" s="12" t="s">
        <v>48</v>
      </c>
      <c r="B52" s="1"/>
      <c r="C52" s="1">
        <v>-9.1999999999999993</v>
      </c>
      <c r="D52" s="1">
        <v>-9.1999999999999993</v>
      </c>
      <c r="E52" s="1">
        <v>-9.1999999999999993</v>
      </c>
      <c r="F52" s="1">
        <v>-9.1999999999999993</v>
      </c>
      <c r="G52" s="1">
        <v>-9.1999999999999993</v>
      </c>
      <c r="H52" s="1">
        <v>-9.1999999999999993</v>
      </c>
      <c r="I52" s="1">
        <v>-9.1999999999999993</v>
      </c>
      <c r="J52" s="1">
        <v>-9.1999999999999993</v>
      </c>
      <c r="K52" s="1">
        <v>-7.7</v>
      </c>
      <c r="L52" s="1">
        <v>0</v>
      </c>
      <c r="M52" s="1">
        <v>-7.7</v>
      </c>
      <c r="N52" s="1">
        <v>-7.7</v>
      </c>
      <c r="O52" s="1">
        <v>-7.7</v>
      </c>
      <c r="P52" s="1">
        <v>-7.7</v>
      </c>
      <c r="Q52" s="1">
        <v>-7.7</v>
      </c>
      <c r="R52" s="1">
        <v>-0.9</v>
      </c>
      <c r="S52" s="1">
        <v>-0.9</v>
      </c>
      <c r="T52" s="1">
        <v>-0.9</v>
      </c>
      <c r="U52" s="1">
        <v>0</v>
      </c>
      <c r="V52" s="1">
        <v>0</v>
      </c>
      <c r="W52" s="1">
        <v>-0.9</v>
      </c>
      <c r="X52" s="1">
        <v>-0.9</v>
      </c>
      <c r="Y52" s="1">
        <v>-0.9</v>
      </c>
      <c r="Z52" s="1">
        <v>-0.9</v>
      </c>
      <c r="AA52" s="1">
        <v>-0.9</v>
      </c>
      <c r="AB52" s="1">
        <v>-0.9</v>
      </c>
      <c r="AC52" s="1">
        <v>-0.9</v>
      </c>
      <c r="AD52" s="1">
        <v>-0.9</v>
      </c>
      <c r="AE52" s="1"/>
      <c r="AF52" s="22"/>
    </row>
    <row r="53" spans="1:32" x14ac:dyDescent="0.25">
      <c r="A53" s="12" t="s">
        <v>49</v>
      </c>
      <c r="B53" s="1"/>
      <c r="C53" s="1">
        <v>-9.1999999999999993</v>
      </c>
      <c r="D53" s="1">
        <v>-9.1999999999999993</v>
      </c>
      <c r="E53" s="1">
        <v>-9.1999999999999993</v>
      </c>
      <c r="F53" s="1">
        <v>-9.1999999999999993</v>
      </c>
      <c r="G53" s="1">
        <v>-9.1999999999999993</v>
      </c>
      <c r="H53" s="1">
        <v>-9.1999999999999993</v>
      </c>
      <c r="I53" s="1">
        <v>-9.1999999999999993</v>
      </c>
      <c r="J53" s="1">
        <v>-9.1999999999999993</v>
      </c>
      <c r="K53" s="1">
        <v>-7.7</v>
      </c>
      <c r="L53" s="1">
        <v>0</v>
      </c>
      <c r="M53" s="1">
        <v>-7.7</v>
      </c>
      <c r="N53" s="1">
        <v>-7.7</v>
      </c>
      <c r="O53" s="1">
        <v>-7.7</v>
      </c>
      <c r="P53" s="1">
        <v>-7.7</v>
      </c>
      <c r="Q53" s="1">
        <v>-7.7</v>
      </c>
      <c r="R53" s="1">
        <v>-0.9</v>
      </c>
      <c r="S53" s="1">
        <v>-0.9</v>
      </c>
      <c r="T53" s="1">
        <v>-0.9</v>
      </c>
      <c r="U53" s="1">
        <v>0</v>
      </c>
      <c r="V53" s="1">
        <v>0</v>
      </c>
      <c r="W53" s="1">
        <v>-0.9</v>
      </c>
      <c r="X53" s="1">
        <v>-0.9</v>
      </c>
      <c r="Y53" s="1">
        <v>-0.9</v>
      </c>
      <c r="Z53" s="1">
        <v>-0.9</v>
      </c>
      <c r="AA53" s="1">
        <v>-0.9</v>
      </c>
      <c r="AB53" s="1">
        <v>-0.9</v>
      </c>
      <c r="AC53" s="1">
        <v>-0.9</v>
      </c>
      <c r="AD53" s="1">
        <v>-0.9</v>
      </c>
      <c r="AE53" s="1"/>
      <c r="AF53" s="22"/>
    </row>
    <row r="54" spans="1:32" x14ac:dyDescent="0.25">
      <c r="A54" s="12" t="s">
        <v>50</v>
      </c>
      <c r="B54" s="1"/>
      <c r="C54" s="1">
        <v>-9.1999999999999993</v>
      </c>
      <c r="D54" s="1">
        <v>-9.1999999999999993</v>
      </c>
      <c r="E54" s="1">
        <v>-9.1999999999999993</v>
      </c>
      <c r="F54" s="1">
        <v>-9.1999999999999993</v>
      </c>
      <c r="G54" s="1">
        <v>-9.1999999999999993</v>
      </c>
      <c r="H54" s="1">
        <v>-9.1999999999999993</v>
      </c>
      <c r="I54" s="1">
        <v>-9.1999999999999993</v>
      </c>
      <c r="J54" s="1">
        <v>-9.1999999999999993</v>
      </c>
      <c r="K54" s="1">
        <v>-7.7</v>
      </c>
      <c r="L54" s="1">
        <v>0</v>
      </c>
      <c r="M54" s="1">
        <v>-7.7</v>
      </c>
      <c r="N54" s="1">
        <v>-7.7</v>
      </c>
      <c r="O54" s="1">
        <v>-7.7</v>
      </c>
      <c r="P54" s="1">
        <v>-7.7</v>
      </c>
      <c r="Q54" s="1">
        <v>-7.7</v>
      </c>
      <c r="R54" s="1">
        <v>-0.9</v>
      </c>
      <c r="S54" s="1">
        <v>-0.9</v>
      </c>
      <c r="T54" s="1">
        <v>-0.9</v>
      </c>
      <c r="U54" s="1">
        <v>0</v>
      </c>
      <c r="V54" s="1">
        <v>0</v>
      </c>
      <c r="W54" s="1">
        <v>-0.9</v>
      </c>
      <c r="X54" s="1">
        <v>-0.9</v>
      </c>
      <c r="Y54" s="1">
        <v>-0.9</v>
      </c>
      <c r="Z54" s="1">
        <v>-0.9</v>
      </c>
      <c r="AA54" s="1">
        <v>-0.9</v>
      </c>
      <c r="AB54" s="1">
        <v>-0.9</v>
      </c>
      <c r="AC54" s="1">
        <v>-0.9</v>
      </c>
      <c r="AD54" s="1">
        <v>-0.9</v>
      </c>
      <c r="AE54" s="1"/>
      <c r="AF54" s="22"/>
    </row>
    <row r="55" spans="1:32" x14ac:dyDescent="0.25">
      <c r="A55" s="12" t="s">
        <v>51</v>
      </c>
      <c r="B55" s="1"/>
      <c r="C55" s="1">
        <v>-9.1999999999999993</v>
      </c>
      <c r="D55" s="1">
        <v>-9.1999999999999993</v>
      </c>
      <c r="E55" s="1">
        <v>-9.1999999999999993</v>
      </c>
      <c r="F55" s="1">
        <v>-9.1999999999999993</v>
      </c>
      <c r="G55" s="1">
        <v>-9.1999999999999993</v>
      </c>
      <c r="H55" s="1">
        <v>-9.1999999999999993</v>
      </c>
      <c r="I55" s="1">
        <v>-9.1999999999999993</v>
      </c>
      <c r="J55" s="1">
        <v>-9.1999999999999993</v>
      </c>
      <c r="K55" s="1">
        <v>-7.7</v>
      </c>
      <c r="L55" s="1">
        <v>0</v>
      </c>
      <c r="M55" s="1">
        <v>-7.7</v>
      </c>
      <c r="N55" s="1">
        <v>-7.7</v>
      </c>
      <c r="O55" s="1">
        <v>-7.7</v>
      </c>
      <c r="P55" s="1">
        <v>-7.7</v>
      </c>
      <c r="Q55" s="1">
        <v>-7.7</v>
      </c>
      <c r="R55" s="1">
        <v>-0.9</v>
      </c>
      <c r="S55" s="1">
        <v>-0.9</v>
      </c>
      <c r="T55" s="1">
        <v>-0.9</v>
      </c>
      <c r="U55" s="1">
        <v>0</v>
      </c>
      <c r="V55" s="1">
        <v>0</v>
      </c>
      <c r="W55" s="1">
        <v>-0.9</v>
      </c>
      <c r="X55" s="1">
        <v>-0.9</v>
      </c>
      <c r="Y55" s="1">
        <v>-0.9</v>
      </c>
      <c r="Z55" s="1">
        <v>-0.9</v>
      </c>
      <c r="AA55" s="1">
        <v>-0.9</v>
      </c>
      <c r="AB55" s="1">
        <v>-0.9</v>
      </c>
      <c r="AC55" s="1">
        <v>-0.9</v>
      </c>
      <c r="AD55" s="1">
        <v>-0.9</v>
      </c>
      <c r="AE55" s="1"/>
      <c r="AF55" s="22"/>
    </row>
    <row r="56" spans="1:32" x14ac:dyDescent="0.25">
      <c r="A56" s="12" t="s">
        <v>52</v>
      </c>
      <c r="B56" s="1"/>
      <c r="C56" s="1">
        <v>-9.1999999999999993</v>
      </c>
      <c r="D56" s="1">
        <v>-9.1999999999999993</v>
      </c>
      <c r="E56" s="1">
        <v>-9.1999999999999993</v>
      </c>
      <c r="F56" s="1">
        <v>-9.1999999999999993</v>
      </c>
      <c r="G56" s="1">
        <v>-9.1999999999999993</v>
      </c>
      <c r="H56" s="1">
        <v>-9.1999999999999993</v>
      </c>
      <c r="I56" s="1">
        <v>-9.1999999999999993</v>
      </c>
      <c r="J56" s="1">
        <v>-9.1999999999999993</v>
      </c>
      <c r="K56" s="1">
        <v>-7.7</v>
      </c>
      <c r="L56" s="1">
        <v>0</v>
      </c>
      <c r="M56" s="1">
        <v>-7.7</v>
      </c>
      <c r="N56" s="1">
        <v>-7.7</v>
      </c>
      <c r="O56" s="1">
        <v>-7.7</v>
      </c>
      <c r="P56" s="1">
        <v>-7.7</v>
      </c>
      <c r="Q56" s="1">
        <v>-7.7</v>
      </c>
      <c r="R56" s="1">
        <v>-0.9</v>
      </c>
      <c r="S56" s="1">
        <v>-0.9</v>
      </c>
      <c r="T56" s="1">
        <v>-0.9</v>
      </c>
      <c r="U56" s="1">
        <v>0</v>
      </c>
      <c r="V56" s="1">
        <v>0</v>
      </c>
      <c r="W56" s="1">
        <v>-0.9</v>
      </c>
      <c r="X56" s="1">
        <v>-0.9</v>
      </c>
      <c r="Y56" s="1">
        <v>-0.9</v>
      </c>
      <c r="Z56" s="1">
        <v>-0.9</v>
      </c>
      <c r="AA56" s="1">
        <v>-0.9</v>
      </c>
      <c r="AB56" s="1">
        <v>-0.9</v>
      </c>
      <c r="AC56" s="1">
        <v>-0.9</v>
      </c>
      <c r="AD56" s="1">
        <v>-0.9</v>
      </c>
      <c r="AE56" s="1"/>
      <c r="AF56" s="22"/>
    </row>
    <row r="57" spans="1:32" x14ac:dyDescent="0.25">
      <c r="A57" s="12" t="s">
        <v>53</v>
      </c>
      <c r="B57" s="1"/>
      <c r="C57" s="1">
        <v>-9.1999999999999993</v>
      </c>
      <c r="D57" s="1">
        <v>-9.1999999999999993</v>
      </c>
      <c r="E57" s="1">
        <v>-9.1999999999999993</v>
      </c>
      <c r="F57" s="1">
        <v>-9.1999999999999993</v>
      </c>
      <c r="G57" s="1">
        <v>-9.1999999999999993</v>
      </c>
      <c r="H57" s="1">
        <v>-9.1999999999999993</v>
      </c>
      <c r="I57" s="1">
        <v>-9.1999999999999993</v>
      </c>
      <c r="J57" s="1">
        <v>-9.1999999999999993</v>
      </c>
      <c r="K57" s="1">
        <v>-7.7</v>
      </c>
      <c r="L57" s="1">
        <v>0</v>
      </c>
      <c r="M57" s="1">
        <v>-7.7</v>
      </c>
      <c r="N57" s="1">
        <v>-7.7</v>
      </c>
      <c r="O57" s="1">
        <v>-7.7</v>
      </c>
      <c r="P57" s="1">
        <v>-7.7</v>
      </c>
      <c r="Q57" s="1">
        <v>-7.7</v>
      </c>
      <c r="R57" s="1">
        <v>-0.9</v>
      </c>
      <c r="S57" s="1">
        <v>-0.9</v>
      </c>
      <c r="T57" s="1">
        <v>-0.9</v>
      </c>
      <c r="U57" s="1">
        <v>0</v>
      </c>
      <c r="V57" s="1">
        <v>0</v>
      </c>
      <c r="W57" s="1">
        <v>-0.9</v>
      </c>
      <c r="X57" s="1">
        <v>-0.9</v>
      </c>
      <c r="Y57" s="1">
        <v>-0.9</v>
      </c>
      <c r="Z57" s="1">
        <v>-0.9</v>
      </c>
      <c r="AA57" s="1">
        <v>-0.9</v>
      </c>
      <c r="AB57" s="1">
        <v>-0.9</v>
      </c>
      <c r="AC57" s="1">
        <v>-0.9</v>
      </c>
      <c r="AD57" s="1">
        <v>-0.9</v>
      </c>
      <c r="AE57" s="1"/>
      <c r="AF57" s="22"/>
    </row>
    <row r="58" spans="1:32" x14ac:dyDescent="0.25">
      <c r="A58" s="12" t="s">
        <v>54</v>
      </c>
      <c r="B58" s="1"/>
      <c r="C58" s="1">
        <v>-9.1999999999999993</v>
      </c>
      <c r="D58" s="1">
        <v>-9.1999999999999993</v>
      </c>
      <c r="E58" s="1">
        <v>-9.1999999999999993</v>
      </c>
      <c r="F58" s="1">
        <v>-9.1999999999999993</v>
      </c>
      <c r="G58" s="1">
        <v>-9.1999999999999993</v>
      </c>
      <c r="H58" s="1">
        <v>-9.1999999999999993</v>
      </c>
      <c r="I58" s="1">
        <v>-9.1999999999999993</v>
      </c>
      <c r="J58" s="1">
        <v>-7.7</v>
      </c>
      <c r="K58" s="1">
        <v>-7.7</v>
      </c>
      <c r="L58" s="1">
        <v>0</v>
      </c>
      <c r="M58" s="1">
        <v>-7.7</v>
      </c>
      <c r="N58" s="1">
        <v>-7.7</v>
      </c>
      <c r="O58" s="1">
        <v>-7.7</v>
      </c>
      <c r="P58" s="1">
        <v>-7.7</v>
      </c>
      <c r="Q58" s="1">
        <v>-7.7</v>
      </c>
      <c r="R58" s="1">
        <v>-0.9</v>
      </c>
      <c r="S58" s="1">
        <v>-0.9</v>
      </c>
      <c r="T58" s="1">
        <v>-0.9</v>
      </c>
      <c r="U58" s="1">
        <v>0</v>
      </c>
      <c r="V58" s="1">
        <v>-0.9</v>
      </c>
      <c r="W58" s="1">
        <v>-0.9</v>
      </c>
      <c r="X58" s="1">
        <v>-0.9</v>
      </c>
      <c r="Y58" s="1">
        <v>-0.9</v>
      </c>
      <c r="Z58" s="1">
        <v>-0.9</v>
      </c>
      <c r="AA58" s="1">
        <v>-0.9</v>
      </c>
      <c r="AB58" s="1">
        <v>-0.9</v>
      </c>
      <c r="AC58" s="1">
        <v>-0.9</v>
      </c>
      <c r="AD58" s="1">
        <v>-0.9</v>
      </c>
      <c r="AE58" s="1"/>
      <c r="AF58" s="22"/>
    </row>
    <row r="59" spans="1:32" x14ac:dyDescent="0.25">
      <c r="A59" s="12" t="s">
        <v>55</v>
      </c>
      <c r="B59" s="1"/>
      <c r="C59" s="1">
        <v>-9.1999999999999993</v>
      </c>
      <c r="D59" s="1">
        <v>-9.1999999999999993</v>
      </c>
      <c r="E59" s="1">
        <v>-9.1999999999999993</v>
      </c>
      <c r="F59" s="1">
        <v>-9.1999999999999993</v>
      </c>
      <c r="G59" s="1">
        <v>-9.1999999999999993</v>
      </c>
      <c r="H59" s="1">
        <v>-9.1999999999999993</v>
      </c>
      <c r="I59" s="1">
        <v>-9.1999999999999993</v>
      </c>
      <c r="J59" s="1">
        <v>-7.7</v>
      </c>
      <c r="K59" s="1">
        <v>-7.7</v>
      </c>
      <c r="L59" s="1">
        <v>0</v>
      </c>
      <c r="M59" s="1">
        <v>-7.7</v>
      </c>
      <c r="N59" s="1">
        <v>-7.7</v>
      </c>
      <c r="O59" s="1">
        <v>-7.7</v>
      </c>
      <c r="P59" s="1">
        <v>-7.7</v>
      </c>
      <c r="Q59" s="1">
        <v>-7.7</v>
      </c>
      <c r="R59" s="1">
        <v>-0.9</v>
      </c>
      <c r="S59" s="1">
        <v>-0.9</v>
      </c>
      <c r="T59" s="1">
        <v>-0.9</v>
      </c>
      <c r="U59" s="1">
        <v>0</v>
      </c>
      <c r="V59" s="1">
        <v>-0.9</v>
      </c>
      <c r="W59" s="1">
        <v>-0.9</v>
      </c>
      <c r="X59" s="1">
        <v>-0.9</v>
      </c>
      <c r="Y59" s="1">
        <v>-0.9</v>
      </c>
      <c r="Z59" s="1">
        <v>-0.9</v>
      </c>
      <c r="AA59" s="1">
        <v>-0.9</v>
      </c>
      <c r="AB59" s="1">
        <v>-0.9</v>
      </c>
      <c r="AC59" s="1">
        <v>-0.9</v>
      </c>
      <c r="AD59" s="1">
        <v>-0.9</v>
      </c>
      <c r="AE59" s="1"/>
      <c r="AF59" s="22"/>
    </row>
    <row r="60" spans="1:32" x14ac:dyDescent="0.25">
      <c r="A60" s="12" t="s">
        <v>56</v>
      </c>
      <c r="B60" s="1"/>
      <c r="C60" s="1">
        <v>-9.1999999999999993</v>
      </c>
      <c r="D60" s="1">
        <v>-9.1999999999999993</v>
      </c>
      <c r="E60" s="1">
        <v>-9.1999999999999993</v>
      </c>
      <c r="F60" s="1">
        <v>-9.1999999999999993</v>
      </c>
      <c r="G60" s="1">
        <v>-9.1999999999999993</v>
      </c>
      <c r="H60" s="1">
        <v>-9.1999999999999993</v>
      </c>
      <c r="I60" s="1">
        <v>-9.1999999999999993</v>
      </c>
      <c r="J60" s="1">
        <v>-7.7</v>
      </c>
      <c r="K60" s="1">
        <v>-7.7</v>
      </c>
      <c r="L60" s="1">
        <v>0</v>
      </c>
      <c r="M60" s="1">
        <v>-7.7</v>
      </c>
      <c r="N60" s="1">
        <v>-7.7</v>
      </c>
      <c r="O60" s="1">
        <v>-7.7</v>
      </c>
      <c r="P60" s="1">
        <v>-7.7</v>
      </c>
      <c r="Q60" s="1">
        <v>-7.7</v>
      </c>
      <c r="R60" s="1">
        <v>-0.9</v>
      </c>
      <c r="S60" s="1">
        <v>-0.9</v>
      </c>
      <c r="T60" s="1">
        <v>-0.9</v>
      </c>
      <c r="U60" s="1">
        <v>0</v>
      </c>
      <c r="V60" s="1">
        <v>-0.9</v>
      </c>
      <c r="W60" s="1">
        <v>-0.9</v>
      </c>
      <c r="X60" s="1">
        <v>-0.9</v>
      </c>
      <c r="Y60" s="1">
        <v>-0.9</v>
      </c>
      <c r="Z60" s="1">
        <v>-0.9</v>
      </c>
      <c r="AA60" s="1">
        <v>-0.9</v>
      </c>
      <c r="AB60" s="1">
        <v>-0.9</v>
      </c>
      <c r="AC60" s="1">
        <v>-0.9</v>
      </c>
      <c r="AD60" s="1">
        <v>-0.9</v>
      </c>
      <c r="AE60" s="1"/>
      <c r="AF60" s="22"/>
    </row>
    <row r="61" spans="1:32" x14ac:dyDescent="0.25">
      <c r="A61" s="12" t="s">
        <v>57</v>
      </c>
      <c r="B61" s="1"/>
      <c r="C61" s="1">
        <v>-9.1999999999999993</v>
      </c>
      <c r="D61" s="1">
        <v>-9.1999999999999993</v>
      </c>
      <c r="E61" s="1">
        <v>-9.1999999999999993</v>
      </c>
      <c r="F61" s="1">
        <v>-9.1999999999999993</v>
      </c>
      <c r="G61" s="1">
        <v>-9.1999999999999993</v>
      </c>
      <c r="H61" s="1">
        <v>-9.1999999999999993</v>
      </c>
      <c r="I61" s="1">
        <v>-9.1999999999999993</v>
      </c>
      <c r="J61" s="1">
        <v>-7.7</v>
      </c>
      <c r="K61" s="1">
        <v>-7.7</v>
      </c>
      <c r="L61" s="1">
        <v>0</v>
      </c>
      <c r="M61" s="1">
        <v>-7.7</v>
      </c>
      <c r="N61" s="1">
        <v>-7.7</v>
      </c>
      <c r="O61" s="1">
        <v>-7.7</v>
      </c>
      <c r="P61" s="1">
        <v>-7.7</v>
      </c>
      <c r="Q61" s="1">
        <v>-7.7</v>
      </c>
      <c r="R61" s="1">
        <v>-0.9</v>
      </c>
      <c r="S61" s="1">
        <v>-0.9</v>
      </c>
      <c r="T61" s="1">
        <v>-0.9</v>
      </c>
      <c r="U61" s="1">
        <v>0</v>
      </c>
      <c r="V61" s="1">
        <v>-0.9</v>
      </c>
      <c r="W61" s="1">
        <v>-0.9</v>
      </c>
      <c r="X61" s="1">
        <v>-0.9</v>
      </c>
      <c r="Y61" s="1">
        <v>-0.9</v>
      </c>
      <c r="Z61" s="1">
        <v>-0.9</v>
      </c>
      <c r="AA61" s="1">
        <v>-0.9</v>
      </c>
      <c r="AB61" s="1">
        <v>-0.9</v>
      </c>
      <c r="AC61" s="1">
        <v>-0.9</v>
      </c>
      <c r="AD61" s="1">
        <v>-0.9</v>
      </c>
      <c r="AE61" s="1"/>
      <c r="AF61" s="22"/>
    </row>
    <row r="62" spans="1:32" x14ac:dyDescent="0.25">
      <c r="A62" s="12" t="s">
        <v>58</v>
      </c>
      <c r="B62" s="1"/>
      <c r="C62" s="1">
        <v>-9.1999999999999993</v>
      </c>
      <c r="D62" s="1">
        <v>-9.1999999999999993</v>
      </c>
      <c r="E62" s="1">
        <v>-9.1999999999999993</v>
      </c>
      <c r="F62" s="1">
        <v>-9.1999999999999993</v>
      </c>
      <c r="G62" s="1">
        <v>-9.1999999999999993</v>
      </c>
      <c r="H62" s="1">
        <v>-9.1999999999999993</v>
      </c>
      <c r="I62" s="1">
        <v>-9.1999999999999993</v>
      </c>
      <c r="J62" s="1">
        <v>-7.7</v>
      </c>
      <c r="K62" s="1">
        <v>-7.7</v>
      </c>
      <c r="L62" s="1">
        <v>0</v>
      </c>
      <c r="M62" s="1">
        <v>-7.7</v>
      </c>
      <c r="N62" s="1">
        <v>-7.7</v>
      </c>
      <c r="O62" s="1">
        <v>-7.7</v>
      </c>
      <c r="P62" s="1">
        <v>-0.9</v>
      </c>
      <c r="Q62" s="1">
        <v>-7.7</v>
      </c>
      <c r="R62" s="1">
        <v>-0.9</v>
      </c>
      <c r="S62" s="1">
        <v>-0.9</v>
      </c>
      <c r="T62" s="1">
        <v>-0.9</v>
      </c>
      <c r="U62" s="1">
        <v>0</v>
      </c>
      <c r="V62" s="1">
        <v>-0.9</v>
      </c>
      <c r="W62" s="1">
        <v>-0.9</v>
      </c>
      <c r="X62" s="1">
        <v>-0.9</v>
      </c>
      <c r="Y62" s="1">
        <v>-0.9</v>
      </c>
      <c r="Z62" s="1">
        <v>-0.9</v>
      </c>
      <c r="AA62" s="1">
        <v>-0.9</v>
      </c>
      <c r="AB62" s="1">
        <v>-0.9</v>
      </c>
      <c r="AC62" s="1">
        <v>-0.9</v>
      </c>
      <c r="AD62" s="1">
        <v>-0.9</v>
      </c>
      <c r="AE62" s="1"/>
      <c r="AF62" s="22"/>
    </row>
    <row r="63" spans="1:32" x14ac:dyDescent="0.25">
      <c r="A63" s="12" t="s">
        <v>59</v>
      </c>
      <c r="B63" s="1"/>
      <c r="C63" s="1">
        <v>-9.1999999999999993</v>
      </c>
      <c r="D63" s="1">
        <v>-9.1999999999999993</v>
      </c>
      <c r="E63" s="1">
        <v>-9.1999999999999993</v>
      </c>
      <c r="F63" s="1">
        <v>-9.1999999999999993</v>
      </c>
      <c r="G63" s="1">
        <v>-9.1999999999999993</v>
      </c>
      <c r="H63" s="1">
        <v>-9.1999999999999993</v>
      </c>
      <c r="I63" s="1">
        <v>-9.1999999999999993</v>
      </c>
      <c r="J63" s="1">
        <v>-7.7</v>
      </c>
      <c r="K63" s="1">
        <v>-7.7</v>
      </c>
      <c r="L63" s="1">
        <v>0</v>
      </c>
      <c r="M63" s="1">
        <v>-7.7</v>
      </c>
      <c r="N63" s="1">
        <v>-7.7</v>
      </c>
      <c r="O63" s="1">
        <v>-7.7</v>
      </c>
      <c r="P63" s="1">
        <v>-0.9</v>
      </c>
      <c r="Q63" s="1">
        <v>-7.7</v>
      </c>
      <c r="R63" s="1">
        <v>-0.9</v>
      </c>
      <c r="S63" s="1">
        <v>-0.9</v>
      </c>
      <c r="T63" s="1">
        <v>-0.9</v>
      </c>
      <c r="U63" s="1">
        <v>0</v>
      </c>
      <c r="V63" s="1">
        <v>-0.9</v>
      </c>
      <c r="W63" s="1">
        <v>-0.9</v>
      </c>
      <c r="X63" s="1">
        <v>-0.9</v>
      </c>
      <c r="Y63" s="1">
        <v>-0.9</v>
      </c>
      <c r="Z63" s="1">
        <v>-0.9</v>
      </c>
      <c r="AA63" s="1">
        <v>-0.9</v>
      </c>
      <c r="AB63" s="1">
        <v>-0.9</v>
      </c>
      <c r="AC63" s="1">
        <v>-0.9</v>
      </c>
      <c r="AD63" s="1">
        <v>-0.9</v>
      </c>
      <c r="AE63" s="1"/>
      <c r="AF63" s="22"/>
    </row>
    <row r="64" spans="1:32" x14ac:dyDescent="0.25">
      <c r="A64" s="12" t="s">
        <v>60</v>
      </c>
      <c r="B64" s="1"/>
      <c r="C64" s="1">
        <v>-9.1999999999999993</v>
      </c>
      <c r="D64" s="1">
        <v>-9.1999999999999993</v>
      </c>
      <c r="E64" s="1">
        <v>-9.1999999999999993</v>
      </c>
      <c r="F64" s="1">
        <v>-9.1999999999999993</v>
      </c>
      <c r="G64" s="1">
        <v>-9.1999999999999993</v>
      </c>
      <c r="H64" s="1">
        <v>-9.1999999999999993</v>
      </c>
      <c r="I64" s="1">
        <v>-9.1999999999999993</v>
      </c>
      <c r="J64" s="1">
        <v>-7.7</v>
      </c>
      <c r="K64" s="1">
        <v>-7.7</v>
      </c>
      <c r="L64" s="1">
        <v>0</v>
      </c>
      <c r="M64" s="1">
        <v>-7.7</v>
      </c>
      <c r="N64" s="1">
        <v>-7.7</v>
      </c>
      <c r="O64" s="1">
        <v>-7.7</v>
      </c>
      <c r="P64" s="1">
        <v>-0.9</v>
      </c>
      <c r="Q64" s="1">
        <v>-7.7</v>
      </c>
      <c r="R64" s="1">
        <v>-0.9</v>
      </c>
      <c r="S64" s="1">
        <v>-0.9</v>
      </c>
      <c r="T64" s="1">
        <v>-0.9</v>
      </c>
      <c r="U64" s="1">
        <v>0</v>
      </c>
      <c r="V64" s="1">
        <v>-0.9</v>
      </c>
      <c r="W64" s="1">
        <v>-0.9</v>
      </c>
      <c r="X64" s="1">
        <v>-0.9</v>
      </c>
      <c r="Y64" s="1">
        <v>-0.9</v>
      </c>
      <c r="Z64" s="1">
        <v>-7.7</v>
      </c>
      <c r="AA64" s="1">
        <v>-0.9</v>
      </c>
      <c r="AB64" s="1">
        <v>-0.9</v>
      </c>
      <c r="AC64" s="1">
        <v>-0.9</v>
      </c>
      <c r="AD64" s="1">
        <v>-0.9</v>
      </c>
      <c r="AE64" s="1"/>
      <c r="AF64" s="22"/>
    </row>
    <row r="65" spans="1:32" x14ac:dyDescent="0.25">
      <c r="A65" s="12" t="s">
        <v>61</v>
      </c>
      <c r="B65" s="1"/>
      <c r="C65" s="1">
        <v>-9.1999999999999993</v>
      </c>
      <c r="D65" s="1">
        <v>-9.1999999999999993</v>
      </c>
      <c r="E65" s="1">
        <v>-9.1999999999999993</v>
      </c>
      <c r="F65" s="1">
        <v>-9.1999999999999993</v>
      </c>
      <c r="G65" s="1">
        <v>-9.1999999999999993</v>
      </c>
      <c r="H65" s="1">
        <v>-9.1999999999999993</v>
      </c>
      <c r="I65" s="1">
        <v>-9.1999999999999993</v>
      </c>
      <c r="J65" s="1">
        <v>-7.7</v>
      </c>
      <c r="K65" s="1">
        <v>-7.7</v>
      </c>
      <c r="L65" s="1">
        <v>0</v>
      </c>
      <c r="M65" s="1">
        <v>-7.7</v>
      </c>
      <c r="N65" s="1">
        <v>-7.7</v>
      </c>
      <c r="O65" s="1">
        <v>-7.7</v>
      </c>
      <c r="P65" s="1">
        <v>-0.9</v>
      </c>
      <c r="Q65" s="1">
        <v>-7.7</v>
      </c>
      <c r="R65" s="1">
        <v>-0.9</v>
      </c>
      <c r="S65" s="1">
        <v>-0.9</v>
      </c>
      <c r="T65" s="1">
        <v>-0.9</v>
      </c>
      <c r="U65" s="1">
        <v>0</v>
      </c>
      <c r="V65" s="1">
        <v>-0.9</v>
      </c>
      <c r="W65" s="1">
        <v>-0.9</v>
      </c>
      <c r="X65" s="1">
        <v>-0.9</v>
      </c>
      <c r="Y65" s="1">
        <v>-0.9</v>
      </c>
      <c r="Z65" s="1">
        <v>-7.7</v>
      </c>
      <c r="AA65" s="1">
        <v>-0.9</v>
      </c>
      <c r="AB65" s="1">
        <v>-0.9</v>
      </c>
      <c r="AC65" s="1">
        <v>-0.9</v>
      </c>
      <c r="AD65" s="1">
        <v>-0.9</v>
      </c>
      <c r="AE65" s="1"/>
      <c r="AF65" s="22"/>
    </row>
    <row r="66" spans="1:32" x14ac:dyDescent="0.25">
      <c r="A66" s="12" t="s">
        <v>62</v>
      </c>
      <c r="B66" s="1"/>
      <c r="C66" s="1">
        <v>-9.1999999999999993</v>
      </c>
      <c r="D66" s="1">
        <v>-9.1999999999999993</v>
      </c>
      <c r="E66" s="1">
        <v>-9.1999999999999993</v>
      </c>
      <c r="F66" s="1">
        <v>-9.1999999999999993</v>
      </c>
      <c r="G66" s="1">
        <v>-9.1999999999999993</v>
      </c>
      <c r="H66" s="1">
        <v>-9.1999999999999993</v>
      </c>
      <c r="I66" s="1">
        <v>-9.1999999999999993</v>
      </c>
      <c r="J66" s="1">
        <v>-7.7</v>
      </c>
      <c r="K66" s="1">
        <v>-7.7</v>
      </c>
      <c r="L66" s="1">
        <v>0</v>
      </c>
      <c r="M66" s="1">
        <v>-7.7</v>
      </c>
      <c r="N66" s="1">
        <v>-7.7</v>
      </c>
      <c r="O66" s="1">
        <v>-7.7</v>
      </c>
      <c r="P66" s="1">
        <v>-0.9</v>
      </c>
      <c r="Q66" s="1">
        <v>-7.7</v>
      </c>
      <c r="R66" s="1">
        <v>-0.9</v>
      </c>
      <c r="S66" s="1">
        <v>-0.9</v>
      </c>
      <c r="T66" s="1">
        <v>-0.9</v>
      </c>
      <c r="U66" s="1">
        <v>0</v>
      </c>
      <c r="V66" s="1">
        <v>-0.9</v>
      </c>
      <c r="W66" s="1">
        <v>-0.9</v>
      </c>
      <c r="X66" s="1">
        <v>-0.9</v>
      </c>
      <c r="Y66" s="1">
        <v>-0.9</v>
      </c>
      <c r="Z66" s="1">
        <v>-7.7</v>
      </c>
      <c r="AA66" s="1">
        <v>-0.9</v>
      </c>
      <c r="AB66" s="1">
        <v>-0.9</v>
      </c>
      <c r="AC66" s="1">
        <v>-0.9</v>
      </c>
      <c r="AD66" s="1">
        <v>-0.9</v>
      </c>
      <c r="AE66" s="1"/>
      <c r="AF66" s="22"/>
    </row>
    <row r="67" spans="1:32" x14ac:dyDescent="0.25">
      <c r="A67" s="12" t="s">
        <v>63</v>
      </c>
      <c r="B67" s="1"/>
      <c r="C67" s="1">
        <v>-9.1999999999999993</v>
      </c>
      <c r="D67" s="1">
        <v>-9.1999999999999993</v>
      </c>
      <c r="E67" s="1">
        <v>-9.1999999999999993</v>
      </c>
      <c r="F67" s="1">
        <v>-9.1999999999999993</v>
      </c>
      <c r="G67" s="1">
        <v>-9.1999999999999993</v>
      </c>
      <c r="H67" s="1">
        <v>-9.1999999999999993</v>
      </c>
      <c r="I67" s="1">
        <v>-9.1999999999999993</v>
      </c>
      <c r="J67" s="1">
        <v>-7.7</v>
      </c>
      <c r="K67" s="1">
        <v>-7.7</v>
      </c>
      <c r="L67" s="1">
        <v>0</v>
      </c>
      <c r="M67" s="1">
        <v>-7.7</v>
      </c>
      <c r="N67" s="1">
        <v>-7.7</v>
      </c>
      <c r="O67" s="1">
        <v>-7.7</v>
      </c>
      <c r="P67" s="1">
        <v>-0.9</v>
      </c>
      <c r="Q67" s="1">
        <v>-7.7</v>
      </c>
      <c r="R67" s="1">
        <v>-0.9</v>
      </c>
      <c r="S67" s="1">
        <v>-0.9</v>
      </c>
      <c r="T67" s="1">
        <v>-0.9</v>
      </c>
      <c r="U67" s="1">
        <v>0</v>
      </c>
      <c r="V67" s="1">
        <v>-0.9</v>
      </c>
      <c r="W67" s="1">
        <v>-0.9</v>
      </c>
      <c r="X67" s="1">
        <v>-0.9</v>
      </c>
      <c r="Y67" s="1">
        <v>-0.9</v>
      </c>
      <c r="Z67" s="1">
        <v>-7.7</v>
      </c>
      <c r="AA67" s="1">
        <v>-0.9</v>
      </c>
      <c r="AB67" s="1">
        <v>-0.9</v>
      </c>
      <c r="AC67" s="1">
        <v>-0.9</v>
      </c>
      <c r="AD67" s="1">
        <v>-0.9</v>
      </c>
      <c r="AE67" s="1"/>
      <c r="AF67" s="22"/>
    </row>
    <row r="68" spans="1:32" x14ac:dyDescent="0.25">
      <c r="A68" s="12" t="s">
        <v>64</v>
      </c>
      <c r="B68" s="1"/>
      <c r="C68" s="1">
        <v>-9.1999999999999993</v>
      </c>
      <c r="D68" s="1">
        <v>-9.1999999999999993</v>
      </c>
      <c r="E68" s="1">
        <v>-9.1999999999999993</v>
      </c>
      <c r="F68" s="1">
        <v>-9.1999999999999993</v>
      </c>
      <c r="G68" s="1">
        <v>-9.1999999999999993</v>
      </c>
      <c r="H68" s="1">
        <v>-9.1999999999999993</v>
      </c>
      <c r="I68" s="1">
        <v>-9.1999999999999993</v>
      </c>
      <c r="J68" s="1">
        <v>-7.7</v>
      </c>
      <c r="K68" s="1">
        <v>-7.7</v>
      </c>
      <c r="L68" s="1">
        <v>0</v>
      </c>
      <c r="M68" s="1">
        <v>-7.7</v>
      </c>
      <c r="N68" s="1">
        <v>-7.7</v>
      </c>
      <c r="O68" s="1">
        <v>-7.7</v>
      </c>
      <c r="P68" s="1">
        <v>-0.9</v>
      </c>
      <c r="Q68" s="1">
        <v>-7.7</v>
      </c>
      <c r="R68" s="1">
        <v>-0.9</v>
      </c>
      <c r="S68" s="1">
        <v>-0.9</v>
      </c>
      <c r="T68" s="1">
        <v>-0.9</v>
      </c>
      <c r="U68" s="1">
        <v>0</v>
      </c>
      <c r="V68" s="1">
        <v>-0.9</v>
      </c>
      <c r="W68" s="1">
        <v>-0.9</v>
      </c>
      <c r="X68" s="1">
        <v>-0.9</v>
      </c>
      <c r="Y68" s="1">
        <v>-0.9</v>
      </c>
      <c r="Z68" s="1">
        <v>-7.7</v>
      </c>
      <c r="AA68" s="1">
        <v>-0.9</v>
      </c>
      <c r="AB68" s="1">
        <v>-0.9</v>
      </c>
      <c r="AC68" s="1">
        <v>-0.9</v>
      </c>
      <c r="AD68" s="1">
        <v>-0.9</v>
      </c>
      <c r="AE68" s="1"/>
      <c r="AF68" s="22"/>
    </row>
    <row r="69" spans="1:32" x14ac:dyDescent="0.25">
      <c r="A69" s="12" t="s">
        <v>65</v>
      </c>
      <c r="B69" s="1"/>
      <c r="C69" s="1">
        <v>-9.1999999999999993</v>
      </c>
      <c r="D69" s="1">
        <v>-9.1999999999999993</v>
      </c>
      <c r="E69" s="1">
        <v>-9.1999999999999993</v>
      </c>
      <c r="F69" s="1">
        <v>-9.1999999999999993</v>
      </c>
      <c r="G69" s="1">
        <v>-9.1999999999999993</v>
      </c>
      <c r="H69" s="1">
        <v>-9.1999999999999993</v>
      </c>
      <c r="I69" s="1">
        <v>-9.1999999999999993</v>
      </c>
      <c r="J69" s="1">
        <v>-7.7</v>
      </c>
      <c r="K69" s="1">
        <v>-7.7</v>
      </c>
      <c r="L69" s="1">
        <v>0</v>
      </c>
      <c r="M69" s="1">
        <v>-7.7</v>
      </c>
      <c r="N69" s="1">
        <v>-7.7</v>
      </c>
      <c r="O69" s="1">
        <v>-7.7</v>
      </c>
      <c r="P69" s="1">
        <v>-0.9</v>
      </c>
      <c r="Q69" s="1">
        <v>-7.7</v>
      </c>
      <c r="R69" s="1">
        <v>-0.9</v>
      </c>
      <c r="S69" s="1">
        <v>-0.9</v>
      </c>
      <c r="T69" s="1">
        <v>-0.9</v>
      </c>
      <c r="U69" s="1">
        <v>0</v>
      </c>
      <c r="V69" s="1">
        <v>-0.9</v>
      </c>
      <c r="W69" s="1">
        <v>-0.9</v>
      </c>
      <c r="X69" s="1">
        <v>-0.9</v>
      </c>
      <c r="Y69" s="1">
        <v>-0.9</v>
      </c>
      <c r="Z69" s="1">
        <v>-7.7</v>
      </c>
      <c r="AA69" s="1">
        <v>-0.9</v>
      </c>
      <c r="AB69" s="1">
        <v>-0.9</v>
      </c>
      <c r="AC69" s="1">
        <v>-0.9</v>
      </c>
      <c r="AD69" s="1">
        <v>-0.9</v>
      </c>
      <c r="AE69" s="1"/>
      <c r="AF69" s="22"/>
    </row>
    <row r="70" spans="1:32" x14ac:dyDescent="0.25">
      <c r="A70" s="12" t="s">
        <v>66</v>
      </c>
      <c r="B70" s="1"/>
      <c r="C70" s="1">
        <v>-9.1999999999999993</v>
      </c>
      <c r="D70" s="1">
        <v>-9.1999999999999993</v>
      </c>
      <c r="E70" s="1">
        <v>-9.1999999999999993</v>
      </c>
      <c r="F70" s="1">
        <v>-9.1999999999999993</v>
      </c>
      <c r="G70" s="1">
        <v>-9.1999999999999993</v>
      </c>
      <c r="H70" s="1">
        <v>-9.1999999999999993</v>
      </c>
      <c r="I70" s="1">
        <v>-9.1999999999999993</v>
      </c>
      <c r="J70" s="1">
        <v>-7.7</v>
      </c>
      <c r="K70" s="1">
        <v>-7.7</v>
      </c>
      <c r="L70" s="1">
        <v>0</v>
      </c>
      <c r="M70" s="1">
        <v>-7.7</v>
      </c>
      <c r="N70" s="1">
        <v>-7.7</v>
      </c>
      <c r="O70" s="1">
        <v>-7.7</v>
      </c>
      <c r="P70" s="1">
        <v>-0.9</v>
      </c>
      <c r="Q70" s="1">
        <v>-7.7</v>
      </c>
      <c r="R70" s="1">
        <v>-0.9</v>
      </c>
      <c r="S70" s="1">
        <v>-0.9</v>
      </c>
      <c r="T70" s="1">
        <v>-0.9</v>
      </c>
      <c r="U70" s="1">
        <v>0</v>
      </c>
      <c r="V70" s="1">
        <v>-0.9</v>
      </c>
      <c r="W70" s="1">
        <v>-0.9</v>
      </c>
      <c r="X70" s="1">
        <v>-0.9</v>
      </c>
      <c r="Y70" s="1">
        <v>-0.9</v>
      </c>
      <c r="Z70" s="1">
        <v>-7.7</v>
      </c>
      <c r="AA70" s="1">
        <v>-0.9</v>
      </c>
      <c r="AB70" s="1">
        <v>-0.9</v>
      </c>
      <c r="AC70" s="1">
        <v>-0.9</v>
      </c>
      <c r="AD70" s="1">
        <v>-0.9</v>
      </c>
      <c r="AE70" s="1"/>
      <c r="AF70" s="22"/>
    </row>
    <row r="71" spans="1:32" x14ac:dyDescent="0.25">
      <c r="A71" s="12" t="s">
        <v>67</v>
      </c>
      <c r="B71" s="1"/>
      <c r="C71" s="1">
        <v>-9.1999999999999993</v>
      </c>
      <c r="D71" s="1">
        <v>-9.1999999999999993</v>
      </c>
      <c r="E71" s="1">
        <v>-9.1999999999999993</v>
      </c>
      <c r="F71" s="1">
        <v>-9.1999999999999993</v>
      </c>
      <c r="G71" s="1">
        <v>-9.1999999999999993</v>
      </c>
      <c r="H71" s="1">
        <v>-9.1999999999999993</v>
      </c>
      <c r="I71" s="1">
        <v>-9.1999999999999993</v>
      </c>
      <c r="J71" s="1">
        <v>-7.7</v>
      </c>
      <c r="K71" s="1">
        <v>-7.7</v>
      </c>
      <c r="L71" s="1">
        <v>0</v>
      </c>
      <c r="M71" s="1">
        <v>-7.7</v>
      </c>
      <c r="N71" s="1">
        <v>-7.7</v>
      </c>
      <c r="O71" s="1">
        <v>-7.7</v>
      </c>
      <c r="P71" s="1">
        <v>-0.9</v>
      </c>
      <c r="Q71" s="1">
        <v>-7.7</v>
      </c>
      <c r="R71" s="1">
        <v>-0.9</v>
      </c>
      <c r="S71" s="1">
        <v>-0.9</v>
      </c>
      <c r="T71" s="1">
        <v>-0.9</v>
      </c>
      <c r="U71" s="1">
        <v>0</v>
      </c>
      <c r="V71" s="1">
        <v>-0.9</v>
      </c>
      <c r="W71" s="1">
        <v>-0.9</v>
      </c>
      <c r="X71" s="1">
        <v>-0.9</v>
      </c>
      <c r="Y71" s="1">
        <v>-0.9</v>
      </c>
      <c r="Z71" s="1">
        <v>-7.7</v>
      </c>
      <c r="AA71" s="1">
        <v>-0.9</v>
      </c>
      <c r="AB71" s="1">
        <v>-0.9</v>
      </c>
      <c r="AC71" s="1">
        <v>-0.9</v>
      </c>
      <c r="AD71" s="1">
        <v>-0.9</v>
      </c>
      <c r="AE71" s="1"/>
      <c r="AF71" s="22"/>
    </row>
    <row r="72" spans="1:32" x14ac:dyDescent="0.25">
      <c r="A72" s="12" t="s">
        <v>68</v>
      </c>
      <c r="B72" s="1"/>
      <c r="C72" s="1">
        <v>-9.1999999999999993</v>
      </c>
      <c r="D72" s="1">
        <v>-9.1999999999999993</v>
      </c>
      <c r="E72" s="1">
        <v>-9.1999999999999993</v>
      </c>
      <c r="F72" s="1">
        <v>-9.1999999999999993</v>
      </c>
      <c r="G72" s="1">
        <v>-9.1999999999999993</v>
      </c>
      <c r="H72" s="1">
        <v>-9.1999999999999993</v>
      </c>
      <c r="I72" s="1">
        <v>-9.1999999999999993</v>
      </c>
      <c r="J72" s="1">
        <v>-7.7</v>
      </c>
      <c r="K72" s="1">
        <v>-7.7</v>
      </c>
      <c r="L72" s="1">
        <v>-3.8</v>
      </c>
      <c r="M72" s="1">
        <v>-7.7</v>
      </c>
      <c r="N72" s="1">
        <v>-7.7</v>
      </c>
      <c r="O72" s="1">
        <v>-7.7</v>
      </c>
      <c r="P72" s="1">
        <v>-0.9</v>
      </c>
      <c r="Q72" s="1">
        <v>-7.7</v>
      </c>
      <c r="R72" s="1">
        <v>-0.9</v>
      </c>
      <c r="S72" s="1">
        <v>-0.9</v>
      </c>
      <c r="T72" s="1">
        <v>-0.9</v>
      </c>
      <c r="U72" s="1">
        <v>0</v>
      </c>
      <c r="V72" s="1">
        <v>-0.9</v>
      </c>
      <c r="W72" s="1">
        <v>-0.9</v>
      </c>
      <c r="X72" s="1">
        <v>-0.9</v>
      </c>
      <c r="Y72" s="1">
        <v>-0.9</v>
      </c>
      <c r="Z72" s="1">
        <v>-7.7</v>
      </c>
      <c r="AA72" s="1">
        <v>-0.9</v>
      </c>
      <c r="AB72" s="1">
        <v>-0.9</v>
      </c>
      <c r="AC72" s="1">
        <v>-0.9</v>
      </c>
      <c r="AD72" s="1">
        <v>-0.9</v>
      </c>
      <c r="AE72" s="1"/>
      <c r="AF72" s="22"/>
    </row>
    <row r="73" spans="1:32" x14ac:dyDescent="0.25">
      <c r="A73" s="12" t="s">
        <v>69</v>
      </c>
      <c r="B73" s="1"/>
      <c r="C73" s="1">
        <v>-9.1999999999999993</v>
      </c>
      <c r="D73" s="1">
        <v>-9.1999999999999993</v>
      </c>
      <c r="E73" s="1">
        <v>-9.1999999999999993</v>
      </c>
      <c r="F73" s="1">
        <v>-9.1999999999999993</v>
      </c>
      <c r="G73" s="1">
        <v>-9.1999999999999993</v>
      </c>
      <c r="H73" s="1">
        <v>-9.1999999999999993</v>
      </c>
      <c r="I73" s="1">
        <v>-9.1999999999999993</v>
      </c>
      <c r="J73" s="1">
        <v>-7.7</v>
      </c>
      <c r="K73" s="1">
        <v>-7.7</v>
      </c>
      <c r="L73" s="1">
        <v>-3.8</v>
      </c>
      <c r="M73" s="1">
        <v>-7.7</v>
      </c>
      <c r="N73" s="1">
        <v>-7.7</v>
      </c>
      <c r="O73" s="1">
        <v>-7.7</v>
      </c>
      <c r="P73" s="1">
        <v>-0.9</v>
      </c>
      <c r="Q73" s="1">
        <v>-7.7</v>
      </c>
      <c r="R73" s="1">
        <v>-0.9</v>
      </c>
      <c r="S73" s="1">
        <v>-0.9</v>
      </c>
      <c r="T73" s="1">
        <v>-0.9</v>
      </c>
      <c r="U73" s="1">
        <v>0</v>
      </c>
      <c r="V73" s="1">
        <v>-0.9</v>
      </c>
      <c r="W73" s="1">
        <v>-0.9</v>
      </c>
      <c r="X73" s="1">
        <v>-0.9</v>
      </c>
      <c r="Y73" s="1">
        <v>-0.9</v>
      </c>
      <c r="Z73" s="1">
        <v>-7.7</v>
      </c>
      <c r="AA73" s="1">
        <v>-0.9</v>
      </c>
      <c r="AB73" s="1">
        <v>-0.9</v>
      </c>
      <c r="AC73" s="1">
        <v>-0.9</v>
      </c>
      <c r="AD73" s="1">
        <v>-0.9</v>
      </c>
      <c r="AE73" s="1"/>
      <c r="AF73" s="22"/>
    </row>
    <row r="74" spans="1:32" x14ac:dyDescent="0.25">
      <c r="A74" s="12" t="s">
        <v>70</v>
      </c>
      <c r="B74" s="1"/>
      <c r="C74" s="1">
        <v>-9.1999999999999993</v>
      </c>
      <c r="D74" s="1">
        <v>-9.1999999999999993</v>
      </c>
      <c r="E74" s="1">
        <v>-9.1999999999999993</v>
      </c>
      <c r="F74" s="1">
        <v>-9.1999999999999993</v>
      </c>
      <c r="G74" s="1">
        <v>-9.1999999999999993</v>
      </c>
      <c r="H74" s="1">
        <v>-9.1999999999999993</v>
      </c>
      <c r="I74" s="1">
        <v>-9.1999999999999993</v>
      </c>
      <c r="J74" s="1">
        <v>-7.7</v>
      </c>
      <c r="K74" s="1">
        <v>-7.7</v>
      </c>
      <c r="L74" s="1">
        <v>-3.8</v>
      </c>
      <c r="M74" s="1">
        <v>-7.7</v>
      </c>
      <c r="N74" s="1">
        <v>-7.7</v>
      </c>
      <c r="O74" s="1">
        <v>-7.7</v>
      </c>
      <c r="P74" s="1">
        <v>-0.9</v>
      </c>
      <c r="Q74" s="1">
        <v>-7.7</v>
      </c>
      <c r="R74" s="1">
        <v>-0.9</v>
      </c>
      <c r="S74" s="1">
        <v>-0.9</v>
      </c>
      <c r="T74" s="1">
        <v>-0.9</v>
      </c>
      <c r="U74" s="1">
        <v>0</v>
      </c>
      <c r="V74" s="1">
        <v>-0.9</v>
      </c>
      <c r="W74" s="1">
        <v>-0.9</v>
      </c>
      <c r="X74" s="1">
        <v>-0.9</v>
      </c>
      <c r="Y74" s="1">
        <v>-0.9</v>
      </c>
      <c r="Z74" s="1">
        <v>-7.7</v>
      </c>
      <c r="AA74" s="1">
        <v>-0.9</v>
      </c>
      <c r="AB74" s="1">
        <v>-0.9</v>
      </c>
      <c r="AC74" s="1">
        <v>-0.9</v>
      </c>
      <c r="AD74" s="1">
        <v>0</v>
      </c>
      <c r="AE74" s="1"/>
      <c r="AF74" s="22"/>
    </row>
    <row r="75" spans="1:32" x14ac:dyDescent="0.25">
      <c r="A75" s="12" t="s">
        <v>71</v>
      </c>
      <c r="B75" s="1"/>
      <c r="C75" s="1">
        <v>-9.1999999999999993</v>
      </c>
      <c r="D75" s="1">
        <v>-9.1999999999999993</v>
      </c>
      <c r="E75" s="1">
        <v>-9.1999999999999993</v>
      </c>
      <c r="F75" s="1">
        <v>-9.1999999999999993</v>
      </c>
      <c r="G75" s="1">
        <v>-9.1999999999999993</v>
      </c>
      <c r="H75" s="1">
        <v>-9.1999999999999993</v>
      </c>
      <c r="I75" s="1">
        <v>-9.1999999999999993</v>
      </c>
      <c r="J75" s="1">
        <v>-7.7</v>
      </c>
      <c r="K75" s="1">
        <v>-7.7</v>
      </c>
      <c r="L75" s="1">
        <v>-3.8</v>
      </c>
      <c r="M75" s="1">
        <v>-7.7</v>
      </c>
      <c r="N75" s="1">
        <v>-7.7</v>
      </c>
      <c r="O75" s="1">
        <v>-7.7</v>
      </c>
      <c r="P75" s="1">
        <v>-0.9</v>
      </c>
      <c r="Q75" s="1">
        <v>-7.7</v>
      </c>
      <c r="R75" s="1">
        <v>-0.9</v>
      </c>
      <c r="S75" s="1">
        <v>-0.9</v>
      </c>
      <c r="T75" s="1">
        <v>-0.9</v>
      </c>
      <c r="U75" s="1">
        <v>0</v>
      </c>
      <c r="V75" s="1">
        <v>-0.9</v>
      </c>
      <c r="W75" s="1">
        <v>-0.9</v>
      </c>
      <c r="X75" s="1">
        <v>-0.9</v>
      </c>
      <c r="Y75" s="1">
        <v>-0.9</v>
      </c>
      <c r="Z75" s="1">
        <v>-7.7</v>
      </c>
      <c r="AA75" s="1">
        <v>-0.9</v>
      </c>
      <c r="AB75" s="1">
        <v>-0.9</v>
      </c>
      <c r="AC75" s="1">
        <v>-0.9</v>
      </c>
      <c r="AD75" s="1">
        <v>0</v>
      </c>
      <c r="AE75" s="1"/>
      <c r="AF75" s="22"/>
    </row>
    <row r="76" spans="1:32" x14ac:dyDescent="0.25">
      <c r="A76" s="12" t="s">
        <v>72</v>
      </c>
      <c r="B76" s="1"/>
      <c r="C76" s="1">
        <v>-9.1999999999999993</v>
      </c>
      <c r="D76" s="1">
        <v>-9.1999999999999993</v>
      </c>
      <c r="E76" s="1">
        <v>-9.1999999999999993</v>
      </c>
      <c r="F76" s="1">
        <v>-9.1999999999999993</v>
      </c>
      <c r="G76" s="1">
        <v>-9.1999999999999993</v>
      </c>
      <c r="H76" s="1">
        <v>-9.1999999999999993</v>
      </c>
      <c r="I76" s="1">
        <v>-9.1999999999999993</v>
      </c>
      <c r="J76" s="1">
        <v>-7.7</v>
      </c>
      <c r="K76" s="1">
        <v>-7.7</v>
      </c>
      <c r="L76" s="1">
        <v>-7.7</v>
      </c>
      <c r="M76" s="1">
        <v>-7.7</v>
      </c>
      <c r="N76" s="1">
        <v>-7.7</v>
      </c>
      <c r="O76" s="1">
        <v>-7.7</v>
      </c>
      <c r="P76" s="1">
        <v>-0.9</v>
      </c>
      <c r="Q76" s="1">
        <v>-7.7</v>
      </c>
      <c r="R76" s="1">
        <v>-0.9</v>
      </c>
      <c r="S76" s="1">
        <v>-0.9</v>
      </c>
      <c r="T76" s="1">
        <v>-0.9</v>
      </c>
      <c r="U76" s="1">
        <v>0</v>
      </c>
      <c r="V76" s="1">
        <v>-0.9</v>
      </c>
      <c r="W76" s="1">
        <v>-0.9</v>
      </c>
      <c r="X76" s="1">
        <v>-0.9</v>
      </c>
      <c r="Y76" s="1">
        <v>-0.9</v>
      </c>
      <c r="Z76" s="1">
        <v>-8.6999999999999993</v>
      </c>
      <c r="AA76" s="1">
        <v>-0.9</v>
      </c>
      <c r="AB76" s="1">
        <v>-0.9</v>
      </c>
      <c r="AC76" s="1">
        <v>-0.9</v>
      </c>
      <c r="AD76" s="1">
        <v>0</v>
      </c>
      <c r="AE76" s="1"/>
      <c r="AF76" s="22"/>
    </row>
    <row r="77" spans="1:32" x14ac:dyDescent="0.25">
      <c r="A77" s="12" t="s">
        <v>73</v>
      </c>
      <c r="B77" s="1"/>
      <c r="C77" s="1">
        <v>-9.1999999999999993</v>
      </c>
      <c r="D77" s="1">
        <v>-9.1999999999999993</v>
      </c>
      <c r="E77" s="1">
        <v>-9.1999999999999993</v>
      </c>
      <c r="F77" s="1">
        <v>-9.1999999999999993</v>
      </c>
      <c r="G77" s="1">
        <v>-9.1999999999999993</v>
      </c>
      <c r="H77" s="1">
        <v>-9.1999999999999993</v>
      </c>
      <c r="I77" s="1">
        <v>-9.1999999999999993</v>
      </c>
      <c r="J77" s="1">
        <v>-7.7</v>
      </c>
      <c r="K77" s="1">
        <v>-7.7</v>
      </c>
      <c r="L77" s="1">
        <v>-7.7</v>
      </c>
      <c r="M77" s="1">
        <v>-7.7</v>
      </c>
      <c r="N77" s="1">
        <v>-7.7</v>
      </c>
      <c r="O77" s="1">
        <v>-7.7</v>
      </c>
      <c r="P77" s="1">
        <v>-0.9</v>
      </c>
      <c r="Q77" s="1">
        <v>-7.7</v>
      </c>
      <c r="R77" s="1">
        <v>-0.9</v>
      </c>
      <c r="S77" s="1">
        <v>-0.9</v>
      </c>
      <c r="T77" s="1">
        <v>-0.9</v>
      </c>
      <c r="U77" s="1">
        <v>0</v>
      </c>
      <c r="V77" s="1">
        <v>-0.9</v>
      </c>
      <c r="W77" s="1">
        <v>-0.9</v>
      </c>
      <c r="X77" s="1">
        <v>-0.9</v>
      </c>
      <c r="Y77" s="1">
        <v>-0.9</v>
      </c>
      <c r="Z77" s="1">
        <v>-8.6999999999999993</v>
      </c>
      <c r="AA77" s="1">
        <v>-0.9</v>
      </c>
      <c r="AB77" s="1">
        <v>-0.9</v>
      </c>
      <c r="AC77" s="1">
        <v>-0.9</v>
      </c>
      <c r="AD77" s="1">
        <v>0</v>
      </c>
      <c r="AE77" s="1"/>
      <c r="AF77" s="22"/>
    </row>
    <row r="78" spans="1:32" x14ac:dyDescent="0.25">
      <c r="A78" s="12" t="s">
        <v>74</v>
      </c>
      <c r="B78" s="1"/>
      <c r="C78" s="1">
        <v>-9.1999999999999993</v>
      </c>
      <c r="D78" s="1">
        <v>-9.1999999999999993</v>
      </c>
      <c r="E78" s="1">
        <v>-9.1999999999999993</v>
      </c>
      <c r="F78" s="1">
        <v>-9.1999999999999993</v>
      </c>
      <c r="G78" s="1">
        <v>-9.1999999999999993</v>
      </c>
      <c r="H78" s="1">
        <v>-9.1999999999999993</v>
      </c>
      <c r="I78" s="1">
        <v>-9.1999999999999993</v>
      </c>
      <c r="J78" s="1">
        <v>-7.7</v>
      </c>
      <c r="K78" s="1">
        <v>-7.7</v>
      </c>
      <c r="L78" s="1">
        <v>-7.7</v>
      </c>
      <c r="M78" s="1">
        <v>-7.7</v>
      </c>
      <c r="N78" s="1">
        <v>-7.7</v>
      </c>
      <c r="O78" s="1">
        <v>-7.7</v>
      </c>
      <c r="P78" s="1">
        <v>-0.9</v>
      </c>
      <c r="Q78" s="1">
        <v>-7.7</v>
      </c>
      <c r="R78" s="1">
        <v>-0.9</v>
      </c>
      <c r="S78" s="1">
        <v>-0.9</v>
      </c>
      <c r="T78" s="1">
        <v>-0.9</v>
      </c>
      <c r="U78" s="1">
        <v>0</v>
      </c>
      <c r="V78" s="1">
        <v>-0.9</v>
      </c>
      <c r="W78" s="1">
        <v>-0.9</v>
      </c>
      <c r="X78" s="1">
        <v>-0.9</v>
      </c>
      <c r="Y78" s="1">
        <v>-0.9</v>
      </c>
      <c r="Z78" s="1">
        <v>-8.6999999999999993</v>
      </c>
      <c r="AA78" s="1">
        <v>-0.9</v>
      </c>
      <c r="AB78" s="1">
        <v>-0.9</v>
      </c>
      <c r="AC78" s="1">
        <v>-0.9</v>
      </c>
      <c r="AD78" s="1">
        <v>0</v>
      </c>
      <c r="AE78" s="1"/>
      <c r="AF78" s="22"/>
    </row>
    <row r="79" spans="1:32" x14ac:dyDescent="0.25">
      <c r="A79" s="12" t="s">
        <v>75</v>
      </c>
      <c r="B79" s="1"/>
      <c r="C79" s="1">
        <v>-9.1999999999999993</v>
      </c>
      <c r="D79" s="1">
        <v>-9.1999999999999993</v>
      </c>
      <c r="E79" s="1">
        <v>-9.1999999999999993</v>
      </c>
      <c r="F79" s="1">
        <v>-9.1999999999999993</v>
      </c>
      <c r="G79" s="1">
        <v>-9.1999999999999993</v>
      </c>
      <c r="H79" s="1">
        <v>-9.1999999999999993</v>
      </c>
      <c r="I79" s="1">
        <v>-9.1999999999999993</v>
      </c>
      <c r="J79" s="1">
        <v>-7.7</v>
      </c>
      <c r="K79" s="1">
        <v>-7.7</v>
      </c>
      <c r="L79" s="1">
        <v>-7.7</v>
      </c>
      <c r="M79" s="1">
        <v>-7.7</v>
      </c>
      <c r="N79" s="1">
        <v>-7.7</v>
      </c>
      <c r="O79" s="1">
        <v>-7.7</v>
      </c>
      <c r="P79" s="1">
        <v>-0.9</v>
      </c>
      <c r="Q79" s="1">
        <v>-7.7</v>
      </c>
      <c r="R79" s="1">
        <v>-0.9</v>
      </c>
      <c r="S79" s="1">
        <v>-0.9</v>
      </c>
      <c r="T79" s="1">
        <v>-0.9</v>
      </c>
      <c r="U79" s="1">
        <v>0</v>
      </c>
      <c r="V79" s="1">
        <v>-0.9</v>
      </c>
      <c r="W79" s="1">
        <v>-0.9</v>
      </c>
      <c r="X79" s="1">
        <v>-0.9</v>
      </c>
      <c r="Y79" s="1">
        <v>-0.9</v>
      </c>
      <c r="Z79" s="1">
        <v>-8.6999999999999993</v>
      </c>
      <c r="AA79" s="1">
        <v>-0.9</v>
      </c>
      <c r="AB79" s="1">
        <v>-0.9</v>
      </c>
      <c r="AC79" s="1">
        <v>-0.9</v>
      </c>
      <c r="AD79" s="1">
        <v>0</v>
      </c>
      <c r="AE79" s="1"/>
      <c r="AF79" s="22"/>
    </row>
    <row r="80" spans="1:32" x14ac:dyDescent="0.25">
      <c r="A80" s="12" t="s">
        <v>76</v>
      </c>
      <c r="B80" s="1"/>
      <c r="C80" s="1">
        <v>-9.1999999999999993</v>
      </c>
      <c r="D80" s="1">
        <v>-9.1999999999999993</v>
      </c>
      <c r="E80" s="1">
        <v>-9.1999999999999993</v>
      </c>
      <c r="F80" s="1">
        <v>-9.1999999999999993</v>
      </c>
      <c r="G80" s="1">
        <v>-9.1999999999999993</v>
      </c>
      <c r="H80" s="1">
        <v>-9.1999999999999993</v>
      </c>
      <c r="I80" s="1">
        <v>-9.1999999999999993</v>
      </c>
      <c r="J80" s="1">
        <v>-7.7</v>
      </c>
      <c r="K80" s="1">
        <v>-7.7</v>
      </c>
      <c r="L80" s="1">
        <v>-7.7</v>
      </c>
      <c r="M80" s="1">
        <v>-7.7</v>
      </c>
      <c r="N80" s="1">
        <v>-7.7</v>
      </c>
      <c r="O80" s="1">
        <v>-7.7</v>
      </c>
      <c r="P80" s="1">
        <v>-0.9</v>
      </c>
      <c r="Q80" s="1">
        <v>-7.7</v>
      </c>
      <c r="R80" s="1">
        <v>-0.9</v>
      </c>
      <c r="S80" s="1">
        <v>-0.9</v>
      </c>
      <c r="T80" s="1">
        <v>-0.9</v>
      </c>
      <c r="U80" s="1">
        <v>0</v>
      </c>
      <c r="V80" s="1">
        <v>-0.9</v>
      </c>
      <c r="W80" s="1">
        <v>-0.9</v>
      </c>
      <c r="X80" s="1">
        <v>-0.9</v>
      </c>
      <c r="Y80" s="1">
        <v>-0.9</v>
      </c>
      <c r="Z80" s="1">
        <v>-8.6999999999999993</v>
      </c>
      <c r="AA80" s="1">
        <v>-0.9</v>
      </c>
      <c r="AB80" s="1">
        <v>-0.9</v>
      </c>
      <c r="AC80" s="1">
        <v>-0.9</v>
      </c>
      <c r="AD80" s="1">
        <v>0</v>
      </c>
      <c r="AE80" s="1"/>
      <c r="AF80" s="22"/>
    </row>
    <row r="81" spans="1:32" x14ac:dyDescent="0.25">
      <c r="A81" s="12" t="s">
        <v>77</v>
      </c>
      <c r="B81" s="1"/>
      <c r="C81" s="1">
        <v>-9.1999999999999993</v>
      </c>
      <c r="D81" s="1">
        <v>-9.1999999999999993</v>
      </c>
      <c r="E81" s="1">
        <v>-9.1999999999999993</v>
      </c>
      <c r="F81" s="1">
        <v>-9.1999999999999993</v>
      </c>
      <c r="G81" s="1">
        <v>-9.1999999999999993</v>
      </c>
      <c r="H81" s="1">
        <v>-9.1999999999999993</v>
      </c>
      <c r="I81" s="1">
        <v>-9.1999999999999993</v>
      </c>
      <c r="J81" s="1">
        <v>-7.7</v>
      </c>
      <c r="K81" s="1">
        <v>-7.7</v>
      </c>
      <c r="L81" s="1">
        <v>-7.7</v>
      </c>
      <c r="M81" s="1">
        <v>-7.7</v>
      </c>
      <c r="N81" s="1">
        <v>-7.7</v>
      </c>
      <c r="O81" s="1">
        <v>-7.7</v>
      </c>
      <c r="P81" s="1">
        <v>-0.9</v>
      </c>
      <c r="Q81" s="1">
        <v>-7.7</v>
      </c>
      <c r="R81" s="1">
        <v>-0.9</v>
      </c>
      <c r="S81" s="1">
        <v>-0.9</v>
      </c>
      <c r="T81" s="1">
        <v>-0.9</v>
      </c>
      <c r="U81" s="1">
        <v>0</v>
      </c>
      <c r="V81" s="1">
        <v>-0.9</v>
      </c>
      <c r="W81" s="1">
        <v>-0.9</v>
      </c>
      <c r="X81" s="1">
        <v>-0.9</v>
      </c>
      <c r="Y81" s="1">
        <v>-0.9</v>
      </c>
      <c r="Z81" s="1">
        <v>-8.6999999999999993</v>
      </c>
      <c r="AA81" s="1">
        <v>-0.9</v>
      </c>
      <c r="AB81" s="1">
        <v>-0.9</v>
      </c>
      <c r="AC81" s="1">
        <v>-0.9</v>
      </c>
      <c r="AD81" s="1">
        <v>0</v>
      </c>
      <c r="AE81" s="1"/>
      <c r="AF81" s="22"/>
    </row>
    <row r="82" spans="1:32" x14ac:dyDescent="0.25">
      <c r="A82" s="12" t="s">
        <v>78</v>
      </c>
      <c r="B82" s="1"/>
      <c r="C82" s="1">
        <v>-9.1999999999999993</v>
      </c>
      <c r="D82" s="1">
        <v>-9.1999999999999993</v>
      </c>
      <c r="E82" s="1">
        <v>-9.1999999999999993</v>
      </c>
      <c r="F82" s="1">
        <v>-9.1999999999999993</v>
      </c>
      <c r="G82" s="1">
        <v>-9.1999999999999993</v>
      </c>
      <c r="H82" s="1">
        <v>-9.1999999999999993</v>
      </c>
      <c r="I82" s="1">
        <v>-9.1999999999999993</v>
      </c>
      <c r="J82" s="1">
        <v>-7.7</v>
      </c>
      <c r="K82" s="1">
        <v>-7.7</v>
      </c>
      <c r="L82" s="1">
        <v>-7.7</v>
      </c>
      <c r="M82" s="1">
        <v>-7.7</v>
      </c>
      <c r="N82" s="1">
        <v>-7.7</v>
      </c>
      <c r="O82" s="1">
        <v>-7.7</v>
      </c>
      <c r="P82" s="1">
        <v>-0.9</v>
      </c>
      <c r="Q82" s="1">
        <v>-7.7</v>
      </c>
      <c r="R82" s="1">
        <v>-0.9</v>
      </c>
      <c r="S82" s="1">
        <v>-0.9</v>
      </c>
      <c r="T82" s="1">
        <v>-0.9</v>
      </c>
      <c r="U82" s="1">
        <v>0</v>
      </c>
      <c r="V82" s="1">
        <v>-0.9</v>
      </c>
      <c r="W82" s="1">
        <v>-0.9</v>
      </c>
      <c r="X82" s="1">
        <v>-0.9</v>
      </c>
      <c r="Y82" s="1">
        <v>-0.9</v>
      </c>
      <c r="Z82" s="1">
        <v>-8.6999999999999993</v>
      </c>
      <c r="AA82" s="1">
        <v>-0.9</v>
      </c>
      <c r="AB82" s="1">
        <v>-0.9</v>
      </c>
      <c r="AC82" s="1">
        <v>-0.9</v>
      </c>
      <c r="AD82" s="1">
        <v>0</v>
      </c>
      <c r="AE82" s="1"/>
      <c r="AF82" s="22"/>
    </row>
    <row r="83" spans="1:32" x14ac:dyDescent="0.25">
      <c r="A83" s="12" t="s">
        <v>79</v>
      </c>
      <c r="B83" s="1"/>
      <c r="C83" s="1">
        <v>-9.1999999999999993</v>
      </c>
      <c r="D83" s="1">
        <v>-9.1999999999999993</v>
      </c>
      <c r="E83" s="1">
        <v>-9.1999999999999993</v>
      </c>
      <c r="F83" s="1">
        <v>-9.1999999999999993</v>
      </c>
      <c r="G83" s="1">
        <v>-9.1999999999999993</v>
      </c>
      <c r="H83" s="1">
        <v>-9.1999999999999993</v>
      </c>
      <c r="I83" s="1">
        <v>-9.1999999999999993</v>
      </c>
      <c r="J83" s="1">
        <v>-7.7</v>
      </c>
      <c r="K83" s="1">
        <v>-7.7</v>
      </c>
      <c r="L83" s="1">
        <v>-7.7</v>
      </c>
      <c r="M83" s="1">
        <v>-7.7</v>
      </c>
      <c r="N83" s="1">
        <v>-7.7</v>
      </c>
      <c r="O83" s="1">
        <v>-7.7</v>
      </c>
      <c r="P83" s="1">
        <v>-0.9</v>
      </c>
      <c r="Q83" s="1">
        <v>-7.7</v>
      </c>
      <c r="R83" s="1">
        <v>-0.9</v>
      </c>
      <c r="S83" s="1">
        <v>-0.9</v>
      </c>
      <c r="T83" s="1">
        <v>-0.9</v>
      </c>
      <c r="U83" s="1">
        <v>0</v>
      </c>
      <c r="V83" s="1">
        <v>-0.9</v>
      </c>
      <c r="W83" s="1">
        <v>-0.9</v>
      </c>
      <c r="X83" s="1">
        <v>-0.9</v>
      </c>
      <c r="Y83" s="1">
        <v>-0.9</v>
      </c>
      <c r="Z83" s="1">
        <v>-8.6999999999999993</v>
      </c>
      <c r="AA83" s="1">
        <v>-0.9</v>
      </c>
      <c r="AB83" s="1">
        <v>-0.9</v>
      </c>
      <c r="AC83" s="1">
        <v>-0.9</v>
      </c>
      <c r="AD83" s="1">
        <v>0</v>
      </c>
      <c r="AE83" s="1"/>
      <c r="AF83" s="22"/>
    </row>
    <row r="84" spans="1:32" x14ac:dyDescent="0.25">
      <c r="A84" s="12" t="s">
        <v>80</v>
      </c>
      <c r="B84" s="1"/>
      <c r="C84" s="1">
        <v>-9.1999999999999993</v>
      </c>
      <c r="D84" s="1">
        <v>-9.1999999999999993</v>
      </c>
      <c r="E84" s="1">
        <v>-9.1999999999999993</v>
      </c>
      <c r="F84" s="1">
        <v>-9.1999999999999993</v>
      </c>
      <c r="G84" s="1">
        <v>-9.1999999999999993</v>
      </c>
      <c r="H84" s="1">
        <v>-9.1999999999999993</v>
      </c>
      <c r="I84" s="1">
        <v>-9.1999999999999993</v>
      </c>
      <c r="J84" s="1">
        <v>-7.7</v>
      </c>
      <c r="K84" s="1">
        <v>-7.7</v>
      </c>
      <c r="L84" s="1">
        <v>-7.7</v>
      </c>
      <c r="M84" s="1">
        <v>-7.7</v>
      </c>
      <c r="N84" s="1">
        <v>-7.7</v>
      </c>
      <c r="O84" s="1">
        <v>-7.7</v>
      </c>
      <c r="P84" s="1">
        <v>-0.9</v>
      </c>
      <c r="Q84" s="1">
        <v>-7.7</v>
      </c>
      <c r="R84" s="1">
        <v>-0.9</v>
      </c>
      <c r="S84" s="1">
        <v>-0.9</v>
      </c>
      <c r="T84" s="1">
        <v>-0.9</v>
      </c>
      <c r="U84" s="1">
        <v>0</v>
      </c>
      <c r="V84" s="1">
        <v>-0.9</v>
      </c>
      <c r="W84" s="1">
        <v>-0.9</v>
      </c>
      <c r="X84" s="1">
        <v>-0.9</v>
      </c>
      <c r="Y84" s="1">
        <v>-0.9</v>
      </c>
      <c r="Z84" s="1">
        <v>-8.6999999999999993</v>
      </c>
      <c r="AA84" s="1">
        <v>-0.9</v>
      </c>
      <c r="AB84" s="1">
        <v>-0.9</v>
      </c>
      <c r="AC84" s="1">
        <v>-0.9</v>
      </c>
      <c r="AD84" s="1">
        <v>0</v>
      </c>
      <c r="AE84" s="1"/>
      <c r="AF84" s="22"/>
    </row>
    <row r="85" spans="1:32" x14ac:dyDescent="0.25">
      <c r="A85" s="12" t="s">
        <v>81</v>
      </c>
      <c r="B85" s="1"/>
      <c r="C85" s="1">
        <v>-9.1999999999999993</v>
      </c>
      <c r="D85" s="1">
        <v>-9.1999999999999993</v>
      </c>
      <c r="E85" s="1">
        <v>-9.1999999999999993</v>
      </c>
      <c r="F85" s="1">
        <v>-9.1999999999999993</v>
      </c>
      <c r="G85" s="1">
        <v>-9.1999999999999993</v>
      </c>
      <c r="H85" s="1">
        <v>-9.1999999999999993</v>
      </c>
      <c r="I85" s="1">
        <v>-9.1999999999999993</v>
      </c>
      <c r="J85" s="1">
        <v>-7.7</v>
      </c>
      <c r="K85" s="1">
        <v>-7.7</v>
      </c>
      <c r="L85" s="1">
        <v>-7.7</v>
      </c>
      <c r="M85" s="1">
        <v>-7.7</v>
      </c>
      <c r="N85" s="1">
        <v>-7.7</v>
      </c>
      <c r="O85" s="1">
        <v>-7.7</v>
      </c>
      <c r="P85" s="1">
        <v>-0.9</v>
      </c>
      <c r="Q85" s="1">
        <v>-7.7</v>
      </c>
      <c r="R85" s="1">
        <v>-0.9</v>
      </c>
      <c r="S85" s="1">
        <v>-0.9</v>
      </c>
      <c r="T85" s="1">
        <v>-0.9</v>
      </c>
      <c r="U85" s="1">
        <v>0</v>
      </c>
      <c r="V85" s="1">
        <v>-0.9</v>
      </c>
      <c r="W85" s="1">
        <v>-0.9</v>
      </c>
      <c r="X85" s="1">
        <v>-0.9</v>
      </c>
      <c r="Y85" s="1">
        <v>-0.9</v>
      </c>
      <c r="Z85" s="1">
        <v>-8.6999999999999993</v>
      </c>
      <c r="AA85" s="1">
        <v>-0.9</v>
      </c>
      <c r="AB85" s="1">
        <v>-0.9</v>
      </c>
      <c r="AC85" s="1">
        <v>-0.9</v>
      </c>
      <c r="AD85" s="1">
        <v>0</v>
      </c>
      <c r="AE85" s="1"/>
      <c r="AF85" s="22"/>
    </row>
    <row r="86" spans="1:32" x14ac:dyDescent="0.25">
      <c r="A86" s="12" t="s">
        <v>82</v>
      </c>
      <c r="B86" s="1"/>
      <c r="C86" s="1">
        <v>-9.1999999999999993</v>
      </c>
      <c r="D86" s="1">
        <v>-9.1999999999999993</v>
      </c>
      <c r="E86" s="1">
        <v>-9.1999999999999993</v>
      </c>
      <c r="F86" s="1">
        <v>-9.1999999999999993</v>
      </c>
      <c r="G86" s="1">
        <v>-9.1999999999999993</v>
      </c>
      <c r="H86" s="1">
        <v>-9.1999999999999993</v>
      </c>
      <c r="I86" s="1">
        <v>-9.1999999999999993</v>
      </c>
      <c r="J86" s="1">
        <v>-7.7</v>
      </c>
      <c r="K86" s="1">
        <v>0</v>
      </c>
      <c r="L86" s="1">
        <v>-7.7</v>
      </c>
      <c r="M86" s="1">
        <v>-7.7</v>
      </c>
      <c r="N86" s="1">
        <v>-7.7</v>
      </c>
      <c r="O86" s="1">
        <v>-7.7</v>
      </c>
      <c r="P86" s="1">
        <v>-0.9</v>
      </c>
      <c r="Q86" s="1">
        <v>-7.7</v>
      </c>
      <c r="R86" s="1">
        <v>-0.9</v>
      </c>
      <c r="S86" s="1">
        <v>-0.9</v>
      </c>
      <c r="T86" s="1">
        <v>-0.9</v>
      </c>
      <c r="U86" s="1">
        <v>0</v>
      </c>
      <c r="V86" s="1">
        <v>-0.9</v>
      </c>
      <c r="W86" s="1">
        <v>-0.9</v>
      </c>
      <c r="X86" s="1">
        <v>-0.9</v>
      </c>
      <c r="Y86" s="1">
        <v>-0.9</v>
      </c>
      <c r="Z86" s="1">
        <v>-8.6999999999999993</v>
      </c>
      <c r="AA86" s="1">
        <v>-0.9</v>
      </c>
      <c r="AB86" s="1">
        <v>-0.9</v>
      </c>
      <c r="AC86" s="1">
        <v>-0.9</v>
      </c>
      <c r="AD86" s="1">
        <v>0</v>
      </c>
      <c r="AE86" s="1"/>
      <c r="AF86" s="22"/>
    </row>
    <row r="87" spans="1:32" x14ac:dyDescent="0.25">
      <c r="A87" s="12" t="s">
        <v>83</v>
      </c>
      <c r="B87" s="1"/>
      <c r="C87" s="1">
        <v>-9.1999999999999993</v>
      </c>
      <c r="D87" s="1">
        <v>-9.1999999999999993</v>
      </c>
      <c r="E87" s="1">
        <v>-9.1999999999999993</v>
      </c>
      <c r="F87" s="1">
        <v>-9.1999999999999993</v>
      </c>
      <c r="G87" s="1">
        <v>-9.1999999999999993</v>
      </c>
      <c r="H87" s="1">
        <v>-9.1999999999999993</v>
      </c>
      <c r="I87" s="1">
        <v>-9.1999999999999993</v>
      </c>
      <c r="J87" s="1">
        <v>-7.7</v>
      </c>
      <c r="K87" s="1">
        <v>0</v>
      </c>
      <c r="L87" s="1">
        <v>-7.7</v>
      </c>
      <c r="M87" s="1">
        <v>-7.7</v>
      </c>
      <c r="N87" s="1">
        <v>-7.7</v>
      </c>
      <c r="O87" s="1">
        <v>-7.7</v>
      </c>
      <c r="P87" s="1">
        <v>-0.9</v>
      </c>
      <c r="Q87" s="1">
        <v>-7.7</v>
      </c>
      <c r="R87" s="1">
        <v>-0.9</v>
      </c>
      <c r="S87" s="1">
        <v>-0.9</v>
      </c>
      <c r="T87" s="1">
        <v>-0.9</v>
      </c>
      <c r="U87" s="1">
        <v>0</v>
      </c>
      <c r="V87" s="1">
        <v>-0.9</v>
      </c>
      <c r="W87" s="1">
        <v>-0.9</v>
      </c>
      <c r="X87" s="1">
        <v>-0.9</v>
      </c>
      <c r="Y87" s="1">
        <v>-0.9</v>
      </c>
      <c r="Z87" s="1">
        <v>-8.6999999999999993</v>
      </c>
      <c r="AA87" s="1">
        <v>-0.9</v>
      </c>
      <c r="AB87" s="1">
        <v>-0.9</v>
      </c>
      <c r="AC87" s="1">
        <v>-0.9</v>
      </c>
      <c r="AD87" s="1">
        <v>0</v>
      </c>
      <c r="AE87" s="1"/>
      <c r="AF87" s="22"/>
    </row>
    <row r="88" spans="1:32" x14ac:dyDescent="0.25">
      <c r="A88" s="12" t="s">
        <v>84</v>
      </c>
      <c r="B88" s="1"/>
      <c r="C88" s="1">
        <v>-9.1999999999999993</v>
      </c>
      <c r="D88" s="1">
        <v>-9.1999999999999993</v>
      </c>
      <c r="E88" s="1">
        <v>-9.1999999999999993</v>
      </c>
      <c r="F88" s="1">
        <v>-9.1999999999999993</v>
      </c>
      <c r="G88" s="1">
        <v>-9.1999999999999993</v>
      </c>
      <c r="H88" s="1">
        <v>-9.1999999999999993</v>
      </c>
      <c r="I88" s="1">
        <v>-9.1999999999999993</v>
      </c>
      <c r="J88" s="1">
        <v>-7.7</v>
      </c>
      <c r="K88" s="1">
        <v>0</v>
      </c>
      <c r="L88" s="1">
        <v>-7.7</v>
      </c>
      <c r="M88" s="1">
        <v>-7.7</v>
      </c>
      <c r="N88" s="1">
        <v>-7.7</v>
      </c>
      <c r="O88" s="1">
        <v>-7.7</v>
      </c>
      <c r="P88" s="1">
        <v>-0.9</v>
      </c>
      <c r="Q88" s="1">
        <v>-7.7</v>
      </c>
      <c r="R88" s="1">
        <v>-0.9</v>
      </c>
      <c r="S88" s="1">
        <v>-0.9</v>
      </c>
      <c r="T88" s="1">
        <v>-0.9</v>
      </c>
      <c r="U88" s="1">
        <v>0</v>
      </c>
      <c r="V88" s="1">
        <v>-0.9</v>
      </c>
      <c r="W88" s="1">
        <v>-0.9</v>
      </c>
      <c r="X88" s="1">
        <v>-0.9</v>
      </c>
      <c r="Y88" s="1">
        <v>-0.9</v>
      </c>
      <c r="Z88" s="1">
        <v>-8.6999999999999993</v>
      </c>
      <c r="AA88" s="1">
        <v>-0.9</v>
      </c>
      <c r="AB88" s="1">
        <v>-0.9</v>
      </c>
      <c r="AC88" s="1">
        <v>-0.9</v>
      </c>
      <c r="AD88" s="1">
        <v>0</v>
      </c>
      <c r="AE88" s="1"/>
      <c r="AF88" s="22"/>
    </row>
    <row r="89" spans="1:32" x14ac:dyDescent="0.25">
      <c r="A89" s="12" t="s">
        <v>85</v>
      </c>
      <c r="B89" s="1"/>
      <c r="C89" s="1">
        <v>-9.1999999999999993</v>
      </c>
      <c r="D89" s="1">
        <v>-9.1999999999999993</v>
      </c>
      <c r="E89" s="1">
        <v>-9.1999999999999993</v>
      </c>
      <c r="F89" s="1">
        <v>-9.1999999999999993</v>
      </c>
      <c r="G89" s="1">
        <v>-9.1999999999999993</v>
      </c>
      <c r="H89" s="1">
        <v>-9.1999999999999993</v>
      </c>
      <c r="I89" s="1">
        <v>-9.1999999999999993</v>
      </c>
      <c r="J89" s="1">
        <v>-7.7</v>
      </c>
      <c r="K89" s="1">
        <v>0</v>
      </c>
      <c r="L89" s="1">
        <v>-7.7</v>
      </c>
      <c r="M89" s="1">
        <v>-7.7</v>
      </c>
      <c r="N89" s="1">
        <v>-7.7</v>
      </c>
      <c r="O89" s="1">
        <v>-7.7</v>
      </c>
      <c r="P89" s="1">
        <v>-0.9</v>
      </c>
      <c r="Q89" s="1">
        <v>-7.7</v>
      </c>
      <c r="R89" s="1">
        <v>-0.9</v>
      </c>
      <c r="S89" s="1">
        <v>-0.9</v>
      </c>
      <c r="T89" s="1">
        <v>-0.9</v>
      </c>
      <c r="U89" s="1">
        <v>0</v>
      </c>
      <c r="V89" s="1">
        <v>-0.9</v>
      </c>
      <c r="W89" s="1">
        <v>-0.9</v>
      </c>
      <c r="X89" s="1">
        <v>-0.9</v>
      </c>
      <c r="Y89" s="1">
        <v>-0.9</v>
      </c>
      <c r="Z89" s="1">
        <v>-8.6999999999999993</v>
      </c>
      <c r="AA89" s="1">
        <v>-0.9</v>
      </c>
      <c r="AB89" s="1">
        <v>-0.9</v>
      </c>
      <c r="AC89" s="1">
        <v>-0.9</v>
      </c>
      <c r="AD89" s="1">
        <v>0</v>
      </c>
      <c r="AE89" s="1"/>
      <c r="AF89" s="22"/>
    </row>
    <row r="90" spans="1:32" x14ac:dyDescent="0.25">
      <c r="A90" s="12" t="s">
        <v>86</v>
      </c>
      <c r="B90" s="1"/>
      <c r="C90" s="1">
        <v>-9.1999999999999993</v>
      </c>
      <c r="D90" s="1">
        <v>-9.1999999999999993</v>
      </c>
      <c r="E90" s="1">
        <v>-9.1999999999999993</v>
      </c>
      <c r="F90" s="1">
        <v>-9.1999999999999993</v>
      </c>
      <c r="G90" s="1">
        <v>-9.1999999999999993</v>
      </c>
      <c r="H90" s="1">
        <v>-9.1999999999999993</v>
      </c>
      <c r="I90" s="1">
        <v>-9.1999999999999993</v>
      </c>
      <c r="J90" s="1">
        <v>-7.7</v>
      </c>
      <c r="K90" s="1">
        <v>0</v>
      </c>
      <c r="L90" s="1">
        <v>-7.7</v>
      </c>
      <c r="M90" s="1">
        <v>-1.9</v>
      </c>
      <c r="N90" s="1">
        <v>-7.7</v>
      </c>
      <c r="O90" s="1">
        <v>-7.7</v>
      </c>
      <c r="P90" s="1">
        <v>-0.9</v>
      </c>
      <c r="Q90" s="1">
        <v>-7.7</v>
      </c>
      <c r="R90" s="1">
        <v>-0.9</v>
      </c>
      <c r="S90" s="1">
        <v>-0.9</v>
      </c>
      <c r="T90" s="1">
        <v>-0.9</v>
      </c>
      <c r="U90" s="1">
        <v>0</v>
      </c>
      <c r="V90" s="1">
        <v>-0.9</v>
      </c>
      <c r="W90" s="1">
        <v>-0.9</v>
      </c>
      <c r="X90" s="1">
        <v>-0.9</v>
      </c>
      <c r="Y90" s="1">
        <v>-0.9</v>
      </c>
      <c r="Z90" s="1">
        <v>-8.6999999999999993</v>
      </c>
      <c r="AA90" s="1">
        <v>-0.9</v>
      </c>
      <c r="AB90" s="1">
        <v>-0.9</v>
      </c>
      <c r="AC90" s="1">
        <v>-0.9</v>
      </c>
      <c r="AD90" s="1">
        <v>0</v>
      </c>
      <c r="AE90" s="1"/>
      <c r="AF90" s="22"/>
    </row>
    <row r="91" spans="1:32" x14ac:dyDescent="0.25">
      <c r="A91" s="12" t="s">
        <v>87</v>
      </c>
      <c r="B91" s="1"/>
      <c r="C91" s="1">
        <v>-9.1999999999999993</v>
      </c>
      <c r="D91" s="1">
        <v>-9.1999999999999993</v>
      </c>
      <c r="E91" s="1">
        <v>-9.1999999999999993</v>
      </c>
      <c r="F91" s="1">
        <v>-9.1999999999999993</v>
      </c>
      <c r="G91" s="1">
        <v>-9.1999999999999993</v>
      </c>
      <c r="H91" s="1">
        <v>-9.1999999999999993</v>
      </c>
      <c r="I91" s="1">
        <v>-9.1999999999999993</v>
      </c>
      <c r="J91" s="1">
        <v>-7.7</v>
      </c>
      <c r="K91" s="1">
        <v>0</v>
      </c>
      <c r="L91" s="1">
        <v>-7.7</v>
      </c>
      <c r="M91" s="1">
        <v>-1.9</v>
      </c>
      <c r="N91" s="1">
        <v>-7.7</v>
      </c>
      <c r="O91" s="1">
        <v>-7.7</v>
      </c>
      <c r="P91" s="1">
        <v>-0.9</v>
      </c>
      <c r="Q91" s="1">
        <v>-7.7</v>
      </c>
      <c r="R91" s="1">
        <v>-0.9</v>
      </c>
      <c r="S91" s="1">
        <v>-0.9</v>
      </c>
      <c r="T91" s="1">
        <v>-0.9</v>
      </c>
      <c r="U91" s="1">
        <v>0</v>
      </c>
      <c r="V91" s="1">
        <v>-0.9</v>
      </c>
      <c r="W91" s="1">
        <v>-0.9</v>
      </c>
      <c r="X91" s="1">
        <v>-0.9</v>
      </c>
      <c r="Y91" s="1">
        <v>-0.9</v>
      </c>
      <c r="Z91" s="1">
        <v>-8.6999999999999993</v>
      </c>
      <c r="AA91" s="1">
        <v>-0.9</v>
      </c>
      <c r="AB91" s="1">
        <v>-0.9</v>
      </c>
      <c r="AC91" s="1">
        <v>-0.9</v>
      </c>
      <c r="AD91" s="1">
        <v>0</v>
      </c>
      <c r="AE91" s="1"/>
      <c r="AF91" s="22"/>
    </row>
    <row r="92" spans="1:32" x14ac:dyDescent="0.25">
      <c r="A92" s="12" t="s">
        <v>88</v>
      </c>
      <c r="B92" s="1"/>
      <c r="C92" s="1">
        <v>-0.9</v>
      </c>
      <c r="D92" s="1">
        <v>-0.9</v>
      </c>
      <c r="E92" s="1">
        <v>-2.4</v>
      </c>
      <c r="F92" s="1">
        <v>-0.9</v>
      </c>
      <c r="G92" s="1">
        <v>-3.8</v>
      </c>
      <c r="H92" s="1">
        <v>-1.9</v>
      </c>
      <c r="I92" s="1">
        <v>-1.9</v>
      </c>
      <c r="J92" s="1">
        <v>-7.7</v>
      </c>
      <c r="K92" s="1">
        <v>0</v>
      </c>
      <c r="L92" s="1">
        <v>-2.9</v>
      </c>
      <c r="M92" s="1">
        <v>-1.9</v>
      </c>
      <c r="N92" s="1">
        <v>-1.9</v>
      </c>
      <c r="O92" s="1">
        <v>-7.7</v>
      </c>
      <c r="P92" s="1">
        <v>-0.9</v>
      </c>
      <c r="Q92" s="1">
        <v>-0.9</v>
      </c>
      <c r="R92" s="1">
        <v>-0.9</v>
      </c>
      <c r="S92" s="1">
        <v>-0.9</v>
      </c>
      <c r="T92" s="1">
        <v>-0.9</v>
      </c>
      <c r="U92" s="1">
        <v>0</v>
      </c>
      <c r="V92" s="1">
        <v>-0.9</v>
      </c>
      <c r="W92" s="1">
        <v>-0.9</v>
      </c>
      <c r="X92" s="1">
        <v>-0.9</v>
      </c>
      <c r="Y92" s="1">
        <v>-0.9</v>
      </c>
      <c r="Z92" s="1">
        <v>-0.9</v>
      </c>
      <c r="AA92" s="1">
        <v>-0.9</v>
      </c>
      <c r="AB92" s="1">
        <v>-0.9</v>
      </c>
      <c r="AC92" s="1">
        <v>-0.9</v>
      </c>
      <c r="AD92" s="1">
        <v>0</v>
      </c>
      <c r="AE92" s="1"/>
      <c r="AF92" s="22"/>
    </row>
    <row r="93" spans="1:32" x14ac:dyDescent="0.25">
      <c r="A93" s="12" t="s">
        <v>89</v>
      </c>
      <c r="B93" s="1"/>
      <c r="C93" s="1">
        <v>-0.9</v>
      </c>
      <c r="D93" s="1">
        <v>-0.9</v>
      </c>
      <c r="E93" s="1">
        <v>-2.4</v>
      </c>
      <c r="F93" s="1">
        <v>-0.9</v>
      </c>
      <c r="G93" s="1">
        <v>-3.8</v>
      </c>
      <c r="H93" s="1">
        <v>-1.9</v>
      </c>
      <c r="I93" s="1">
        <v>-1.9</v>
      </c>
      <c r="J93" s="1">
        <v>-7.7</v>
      </c>
      <c r="K93" s="1">
        <v>0</v>
      </c>
      <c r="L93" s="1">
        <v>-2.9</v>
      </c>
      <c r="M93" s="1">
        <v>-1.9</v>
      </c>
      <c r="N93" s="1">
        <v>-1.9</v>
      </c>
      <c r="O93" s="1">
        <v>-7.7</v>
      </c>
      <c r="P93" s="1">
        <v>-0.9</v>
      </c>
      <c r="Q93" s="1">
        <v>-0.9</v>
      </c>
      <c r="R93" s="1">
        <v>-0.9</v>
      </c>
      <c r="S93" s="1">
        <v>-0.9</v>
      </c>
      <c r="T93" s="1">
        <v>-0.9</v>
      </c>
      <c r="U93" s="1">
        <v>0</v>
      </c>
      <c r="V93" s="1">
        <v>-0.9</v>
      </c>
      <c r="W93" s="1">
        <v>-0.9</v>
      </c>
      <c r="X93" s="1">
        <v>-0.9</v>
      </c>
      <c r="Y93" s="1">
        <v>-0.9</v>
      </c>
      <c r="Z93" s="1">
        <v>-0.9</v>
      </c>
      <c r="AA93" s="1">
        <v>-0.9</v>
      </c>
      <c r="AB93" s="1">
        <v>-0.9</v>
      </c>
      <c r="AC93" s="1">
        <v>-0.9</v>
      </c>
      <c r="AD93" s="1">
        <v>0</v>
      </c>
      <c r="AE93" s="1"/>
      <c r="AF93" s="22"/>
    </row>
    <row r="94" spans="1:32" x14ac:dyDescent="0.25">
      <c r="A94" s="12" t="s">
        <v>90</v>
      </c>
      <c r="B94" s="1"/>
      <c r="C94" s="1">
        <v>-0.9</v>
      </c>
      <c r="D94" s="1">
        <v>-0.9</v>
      </c>
      <c r="E94" s="1">
        <v>-2.4</v>
      </c>
      <c r="F94" s="1">
        <v>-0.9</v>
      </c>
      <c r="G94" s="1">
        <v>-3.8</v>
      </c>
      <c r="H94" s="1">
        <v>-1.9</v>
      </c>
      <c r="I94" s="1">
        <v>-1.9</v>
      </c>
      <c r="J94" s="1">
        <v>-1.9</v>
      </c>
      <c r="K94" s="1">
        <v>0</v>
      </c>
      <c r="L94" s="1">
        <v>-2.9</v>
      </c>
      <c r="M94" s="1">
        <v>-1.9</v>
      </c>
      <c r="N94" s="1">
        <v>-1.9</v>
      </c>
      <c r="O94" s="1">
        <v>-0.9</v>
      </c>
      <c r="P94" s="1">
        <v>-0.9</v>
      </c>
      <c r="Q94" s="1">
        <v>-0.9</v>
      </c>
      <c r="R94" s="1">
        <v>-0.9</v>
      </c>
      <c r="S94" s="1">
        <v>-0.9</v>
      </c>
      <c r="T94" s="1">
        <v>-0.9</v>
      </c>
      <c r="U94" s="1">
        <v>0</v>
      </c>
      <c r="V94" s="1">
        <v>-0.9</v>
      </c>
      <c r="W94" s="1">
        <v>-0.9</v>
      </c>
      <c r="X94" s="1">
        <v>-0.9</v>
      </c>
      <c r="Y94" s="1">
        <v>-0.9</v>
      </c>
      <c r="Z94" s="1">
        <v>-0.9</v>
      </c>
      <c r="AA94" s="1">
        <v>-0.9</v>
      </c>
      <c r="AB94" s="1">
        <v>-0.9</v>
      </c>
      <c r="AC94" s="1">
        <v>-0.9</v>
      </c>
      <c r="AD94" s="1">
        <v>0</v>
      </c>
      <c r="AE94" s="1"/>
      <c r="AF94" s="22"/>
    </row>
    <row r="95" spans="1:32" x14ac:dyDescent="0.25">
      <c r="A95" s="12" t="s">
        <v>91</v>
      </c>
      <c r="B95" s="1"/>
      <c r="C95" s="1">
        <v>-0.9</v>
      </c>
      <c r="D95" s="1">
        <v>-0.9</v>
      </c>
      <c r="E95" s="1">
        <v>-2.4</v>
      </c>
      <c r="F95" s="1">
        <v>-0.9</v>
      </c>
      <c r="G95" s="1">
        <v>-3.8</v>
      </c>
      <c r="H95" s="1">
        <v>-1.9</v>
      </c>
      <c r="I95" s="1">
        <v>-1.9</v>
      </c>
      <c r="J95" s="1">
        <v>-1.9</v>
      </c>
      <c r="K95" s="1">
        <v>0</v>
      </c>
      <c r="L95" s="1">
        <v>-2.9</v>
      </c>
      <c r="M95" s="1">
        <v>-1.9</v>
      </c>
      <c r="N95" s="1">
        <v>-1.9</v>
      </c>
      <c r="O95" s="1">
        <v>-0.9</v>
      </c>
      <c r="P95" s="1">
        <v>-0.9</v>
      </c>
      <c r="Q95" s="1">
        <v>-0.9</v>
      </c>
      <c r="R95" s="1">
        <v>-0.9</v>
      </c>
      <c r="S95" s="1">
        <v>-0.9</v>
      </c>
      <c r="T95" s="1">
        <v>-0.9</v>
      </c>
      <c r="U95" s="1">
        <v>0</v>
      </c>
      <c r="V95" s="1">
        <v>-0.9</v>
      </c>
      <c r="W95" s="1">
        <v>-0.9</v>
      </c>
      <c r="X95" s="1">
        <v>-0.9</v>
      </c>
      <c r="Y95" s="1">
        <v>-0.9</v>
      </c>
      <c r="Z95" s="1">
        <v>-0.9</v>
      </c>
      <c r="AA95" s="1">
        <v>-0.9</v>
      </c>
      <c r="AB95" s="1">
        <v>-0.9</v>
      </c>
      <c r="AC95" s="1">
        <v>-0.9</v>
      </c>
      <c r="AD95" s="1">
        <v>0</v>
      </c>
      <c r="AE95" s="1"/>
      <c r="AF95" s="22"/>
    </row>
    <row r="96" spans="1:32" x14ac:dyDescent="0.25">
      <c r="A96" s="12" t="s">
        <v>92</v>
      </c>
      <c r="B96" s="1"/>
      <c r="C96" s="1">
        <v>-0.9</v>
      </c>
      <c r="D96" s="1">
        <v>-0.9</v>
      </c>
      <c r="E96" s="1">
        <v>-2.4</v>
      </c>
      <c r="F96" s="1">
        <v>-0.9</v>
      </c>
      <c r="G96" s="1">
        <v>-3.8</v>
      </c>
      <c r="H96" s="1">
        <v>-1.9</v>
      </c>
      <c r="I96" s="1">
        <v>-1.9</v>
      </c>
      <c r="J96" s="1">
        <v>-1.9</v>
      </c>
      <c r="K96" s="1">
        <v>0</v>
      </c>
      <c r="L96" s="1">
        <v>-2.9</v>
      </c>
      <c r="M96" s="1">
        <v>-1.9</v>
      </c>
      <c r="N96" s="1">
        <v>-1.9</v>
      </c>
      <c r="O96" s="1">
        <v>-0.9</v>
      </c>
      <c r="P96" s="1">
        <v>-0.9</v>
      </c>
      <c r="Q96" s="1">
        <v>-0.9</v>
      </c>
      <c r="R96" s="1">
        <v>-0.9</v>
      </c>
      <c r="S96" s="1">
        <v>-0.9</v>
      </c>
      <c r="T96" s="1">
        <v>-0.9</v>
      </c>
      <c r="U96" s="1">
        <v>0</v>
      </c>
      <c r="V96" s="1">
        <v>-0.9</v>
      </c>
      <c r="W96" s="1">
        <v>-0.9</v>
      </c>
      <c r="X96" s="1">
        <v>-0.9</v>
      </c>
      <c r="Y96" s="1">
        <v>-0.9</v>
      </c>
      <c r="Z96" s="1">
        <v>-0.9</v>
      </c>
      <c r="AA96" s="1">
        <v>-0.9</v>
      </c>
      <c r="AB96" s="1">
        <v>-0.9</v>
      </c>
      <c r="AC96" s="1">
        <v>-0.9</v>
      </c>
      <c r="AD96" s="1">
        <v>0</v>
      </c>
      <c r="AE96" s="1"/>
      <c r="AF96" s="22"/>
    </row>
    <row r="97" spans="1:32" x14ac:dyDescent="0.25">
      <c r="A97" s="12" t="s">
        <v>93</v>
      </c>
      <c r="B97" s="1"/>
      <c r="C97" s="1">
        <v>-0.9</v>
      </c>
      <c r="D97" s="1">
        <v>-0.9</v>
      </c>
      <c r="E97" s="1">
        <v>-2.4</v>
      </c>
      <c r="F97" s="1">
        <v>-0.9</v>
      </c>
      <c r="G97" s="1">
        <v>-3.8</v>
      </c>
      <c r="H97" s="1">
        <v>-1.9</v>
      </c>
      <c r="I97" s="1">
        <v>-1.9</v>
      </c>
      <c r="J97" s="1">
        <v>-1.9</v>
      </c>
      <c r="K97" s="1">
        <v>0</v>
      </c>
      <c r="L97" s="1">
        <v>-2.9</v>
      </c>
      <c r="M97" s="1">
        <v>-1.9</v>
      </c>
      <c r="N97" s="1">
        <v>-1.9</v>
      </c>
      <c r="O97" s="1">
        <v>-0.9</v>
      </c>
      <c r="P97" s="1">
        <v>-0.9</v>
      </c>
      <c r="Q97" s="1">
        <v>-0.9</v>
      </c>
      <c r="R97" s="1">
        <v>-0.9</v>
      </c>
      <c r="S97" s="1">
        <v>-0.9</v>
      </c>
      <c r="T97" s="1">
        <v>-0.9</v>
      </c>
      <c r="U97" s="1">
        <v>0</v>
      </c>
      <c r="V97" s="1">
        <v>-0.9</v>
      </c>
      <c r="W97" s="1">
        <v>-0.9</v>
      </c>
      <c r="X97" s="1">
        <v>-0.9</v>
      </c>
      <c r="Y97" s="1">
        <v>-0.9</v>
      </c>
      <c r="Z97" s="1">
        <v>-0.9</v>
      </c>
      <c r="AA97" s="1">
        <v>-0.9</v>
      </c>
      <c r="AB97" s="1">
        <v>-0.9</v>
      </c>
      <c r="AC97" s="1">
        <v>-0.9</v>
      </c>
      <c r="AD97" s="1">
        <v>0</v>
      </c>
      <c r="AE97" s="1"/>
      <c r="AF97" s="22"/>
    </row>
    <row r="98" spans="1:32" x14ac:dyDescent="0.25">
      <c r="A98" s="12" t="s">
        <v>94</v>
      </c>
      <c r="B98" s="1"/>
      <c r="C98" s="1">
        <v>-0.9</v>
      </c>
      <c r="D98" s="1">
        <v>-0.9</v>
      </c>
      <c r="E98" s="1">
        <v>-2.4</v>
      </c>
      <c r="F98" s="1">
        <v>-0.9</v>
      </c>
      <c r="G98" s="1">
        <v>-3.8</v>
      </c>
      <c r="H98" s="1">
        <v>-1.9</v>
      </c>
      <c r="I98" s="1">
        <v>-1.9</v>
      </c>
      <c r="J98" s="1">
        <v>-1.9</v>
      </c>
      <c r="K98" s="1">
        <v>0</v>
      </c>
      <c r="L98" s="1">
        <v>-2.9</v>
      </c>
      <c r="M98" s="1">
        <v>-1.9</v>
      </c>
      <c r="N98" s="1">
        <v>-1.9</v>
      </c>
      <c r="O98" s="1">
        <v>-0.9</v>
      </c>
      <c r="P98" s="1">
        <v>-0.9</v>
      </c>
      <c r="Q98" s="1">
        <v>-0.9</v>
      </c>
      <c r="R98" s="1">
        <v>-0.9</v>
      </c>
      <c r="S98" s="1">
        <v>-0.9</v>
      </c>
      <c r="T98" s="1">
        <v>-0.9</v>
      </c>
      <c r="U98" s="1">
        <v>0</v>
      </c>
      <c r="V98" s="1">
        <v>-0.9</v>
      </c>
      <c r="W98" s="1">
        <v>-0.9</v>
      </c>
      <c r="X98" s="1">
        <v>-0.9</v>
      </c>
      <c r="Y98" s="1">
        <v>-0.9</v>
      </c>
      <c r="Z98" s="1">
        <v>-0.9</v>
      </c>
      <c r="AA98" s="1">
        <v>-0.9</v>
      </c>
      <c r="AB98" s="1">
        <v>-0.9</v>
      </c>
      <c r="AC98" s="1">
        <v>-0.9</v>
      </c>
      <c r="AD98" s="1">
        <v>0</v>
      </c>
      <c r="AE98" s="1"/>
      <c r="AF98" s="22"/>
    </row>
    <row r="99" spans="1:32" x14ac:dyDescent="0.25">
      <c r="A99" s="12" t="s">
        <v>95</v>
      </c>
      <c r="B99" s="1"/>
      <c r="C99" s="1">
        <v>-0.9</v>
      </c>
      <c r="D99" s="1">
        <v>-0.9</v>
      </c>
      <c r="E99" s="1">
        <v>-2.4</v>
      </c>
      <c r="F99" s="1">
        <v>-0.9</v>
      </c>
      <c r="G99" s="1">
        <v>-3.8</v>
      </c>
      <c r="H99" s="1">
        <v>-1.9</v>
      </c>
      <c r="I99" s="1">
        <v>-1.9</v>
      </c>
      <c r="J99" s="1">
        <v>-1.9</v>
      </c>
      <c r="K99" s="1">
        <v>0</v>
      </c>
      <c r="L99" s="1">
        <v>-2.9</v>
      </c>
      <c r="M99" s="1">
        <v>-1.9</v>
      </c>
      <c r="N99" s="1">
        <v>-1.9</v>
      </c>
      <c r="O99" s="1">
        <v>-0.9</v>
      </c>
      <c r="P99" s="1">
        <v>-0.9</v>
      </c>
      <c r="Q99" s="1">
        <v>-0.9</v>
      </c>
      <c r="R99" s="1">
        <v>-0.9</v>
      </c>
      <c r="S99" s="1">
        <v>-0.9</v>
      </c>
      <c r="T99" s="1">
        <v>-0.9</v>
      </c>
      <c r="U99" s="1">
        <v>0</v>
      </c>
      <c r="V99" s="1">
        <v>-0.9</v>
      </c>
      <c r="W99" s="1">
        <v>-0.9</v>
      </c>
      <c r="X99" s="1">
        <v>-0.9</v>
      </c>
      <c r="Y99" s="1">
        <v>-0.9</v>
      </c>
      <c r="Z99" s="1">
        <v>-0.9</v>
      </c>
      <c r="AA99" s="1">
        <v>-0.9</v>
      </c>
      <c r="AB99" s="1">
        <v>-0.9</v>
      </c>
      <c r="AC99" s="1">
        <v>-0.9</v>
      </c>
      <c r="AD99" s="1">
        <v>0</v>
      </c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-0.11679999999999985</v>
      </c>
      <c r="D100" s="3">
        <f t="shared" si="0"/>
        <v>-0.15439999999999995</v>
      </c>
      <c r="E100" s="3">
        <f t="shared" si="0"/>
        <v>-0.16520000000000001</v>
      </c>
      <c r="F100" s="3">
        <f t="shared" si="0"/>
        <v>-0.15439999999999995</v>
      </c>
      <c r="G100" s="3">
        <f t="shared" si="0"/>
        <v>-0.1601999999999999</v>
      </c>
      <c r="H100" s="3">
        <f t="shared" si="0"/>
        <v>-0.16240000000000002</v>
      </c>
      <c r="I100" s="3">
        <f t="shared" si="0"/>
        <v>-0.16240000000000002</v>
      </c>
      <c r="J100" s="3">
        <f t="shared" si="0"/>
        <v>-0.15254999999999999</v>
      </c>
      <c r="K100" s="3">
        <f t="shared" si="0"/>
        <v>-9.6249999999999919E-2</v>
      </c>
      <c r="L100" s="3">
        <f t="shared" si="0"/>
        <v>-4.0400000000000012E-2</v>
      </c>
      <c r="M100" s="3">
        <f t="shared" si="0"/>
        <v>-0.13549999999999984</v>
      </c>
      <c r="N100" s="3">
        <f t="shared" si="0"/>
        <v>-0.13839999999999986</v>
      </c>
      <c r="O100" s="3">
        <f t="shared" si="0"/>
        <v>-0.13379999999999986</v>
      </c>
      <c r="P100" s="3">
        <f t="shared" si="0"/>
        <v>-7.9399999999999735E-2</v>
      </c>
      <c r="Q100" s="3">
        <f t="shared" si="0"/>
        <v>-0.13039999999999982</v>
      </c>
      <c r="R100" s="3">
        <f t="shared" si="0"/>
        <v>-2.1150000000000013E-2</v>
      </c>
      <c r="S100" s="3">
        <f t="shared" si="0"/>
        <v>-2.070000000000001E-2</v>
      </c>
      <c r="T100" s="3">
        <f t="shared" si="0"/>
        <v>-2.1600000000000015E-2</v>
      </c>
      <c r="U100" s="3">
        <f t="shared" si="0"/>
        <v>-9.8999999999999921E-3</v>
      </c>
      <c r="V100" s="3">
        <f t="shared" si="0"/>
        <v>-9.4499999999999914E-3</v>
      </c>
      <c r="W100" s="3">
        <f t="shared" si="0"/>
        <v>-2.1600000000000015E-2</v>
      </c>
      <c r="X100" s="3">
        <f t="shared" si="0"/>
        <v>-2.1600000000000015E-2</v>
      </c>
      <c r="Y100" s="3">
        <f t="shared" si="0"/>
        <v>-2.1600000000000015E-2</v>
      </c>
      <c r="Z100" s="3">
        <f t="shared" si="0"/>
        <v>-7.3199999999999904E-2</v>
      </c>
      <c r="AA100" s="3">
        <f t="shared" si="0"/>
        <v>-0.11069999999999965</v>
      </c>
      <c r="AB100" s="3">
        <f t="shared" si="0"/>
        <v>-2.1600000000000015E-2</v>
      </c>
      <c r="AC100" s="3">
        <f t="shared" si="0"/>
        <v>-2.1600000000000015E-2</v>
      </c>
      <c r="AD100" s="3">
        <f t="shared" si="0"/>
        <v>-1.5749999999999983E-2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sqref="A1:XFD1048576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-7.3477999999999639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138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>
        <v>-11</v>
      </c>
      <c r="K4" s="1">
        <v>-13</v>
      </c>
      <c r="L4" s="1">
        <v>-14</v>
      </c>
      <c r="M4" s="1">
        <v>-14</v>
      </c>
      <c r="N4" s="1">
        <v>-14.5</v>
      </c>
      <c r="O4" s="1">
        <v>-14.5</v>
      </c>
      <c r="P4" s="1">
        <v>-14.8</v>
      </c>
      <c r="Q4" s="1">
        <v>-13</v>
      </c>
      <c r="R4" s="1">
        <v>-13</v>
      </c>
      <c r="S4" s="1">
        <v>-13.5</v>
      </c>
      <c r="T4" s="1">
        <v>-13.5</v>
      </c>
      <c r="U4" s="1">
        <v>-14</v>
      </c>
      <c r="V4" s="1">
        <v>-14</v>
      </c>
      <c r="W4" s="1">
        <v>-14.3</v>
      </c>
      <c r="X4" s="1">
        <v>-14.6</v>
      </c>
      <c r="Y4" s="1">
        <v>-14.8</v>
      </c>
      <c r="Z4" s="1">
        <v>-15</v>
      </c>
      <c r="AA4" s="1">
        <v>-15</v>
      </c>
      <c r="AB4" s="1">
        <v>-2</v>
      </c>
      <c r="AC4" s="1">
        <v>-13</v>
      </c>
      <c r="AD4" s="1">
        <v>-13.2</v>
      </c>
      <c r="AE4" s="1">
        <v>-14</v>
      </c>
      <c r="AF4" s="20">
        <v>-14.5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>
        <v>-11</v>
      </c>
      <c r="K5" s="1">
        <v>-13</v>
      </c>
      <c r="L5" s="1">
        <v>-14</v>
      </c>
      <c r="M5" s="1">
        <v>-14</v>
      </c>
      <c r="N5" s="1">
        <v>-14.5</v>
      </c>
      <c r="O5" s="1">
        <v>-14.5</v>
      </c>
      <c r="P5" s="1">
        <v>-14.8</v>
      </c>
      <c r="Q5" s="1">
        <v>-13</v>
      </c>
      <c r="R5" s="1">
        <v>-13</v>
      </c>
      <c r="S5" s="1">
        <v>-13.5</v>
      </c>
      <c r="T5" s="1">
        <v>-13.5</v>
      </c>
      <c r="U5" s="1">
        <v>-14</v>
      </c>
      <c r="V5" s="1">
        <v>-14</v>
      </c>
      <c r="W5" s="1">
        <v>-14.3</v>
      </c>
      <c r="X5" s="1">
        <v>-14.6</v>
      </c>
      <c r="Y5" s="1">
        <v>-14.8</v>
      </c>
      <c r="Z5" s="1">
        <v>-15</v>
      </c>
      <c r="AA5" s="1">
        <v>-15</v>
      </c>
      <c r="AB5" s="1">
        <v>-2</v>
      </c>
      <c r="AC5" s="1">
        <v>-13</v>
      </c>
      <c r="AD5" s="1">
        <v>-13.2</v>
      </c>
      <c r="AE5" s="1">
        <v>-14</v>
      </c>
      <c r="AF5" s="22">
        <v>-14.5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>
        <v>-11</v>
      </c>
      <c r="K6" s="1">
        <v>-13</v>
      </c>
      <c r="L6" s="1">
        <v>-14</v>
      </c>
      <c r="M6" s="1">
        <v>-14</v>
      </c>
      <c r="N6" s="1">
        <v>-14.5</v>
      </c>
      <c r="O6" s="1">
        <v>-14.5</v>
      </c>
      <c r="P6" s="1">
        <v>-14.8</v>
      </c>
      <c r="Q6" s="1">
        <v>-13</v>
      </c>
      <c r="R6" s="1">
        <v>-13</v>
      </c>
      <c r="S6" s="1">
        <v>-13.5</v>
      </c>
      <c r="T6" s="1">
        <v>-13.5</v>
      </c>
      <c r="U6" s="1">
        <v>-14</v>
      </c>
      <c r="V6" s="1">
        <v>-14</v>
      </c>
      <c r="W6" s="1">
        <v>-14.3</v>
      </c>
      <c r="X6" s="1">
        <v>-14.6</v>
      </c>
      <c r="Y6" s="1">
        <v>-14.8</v>
      </c>
      <c r="Z6" s="1">
        <v>-15</v>
      </c>
      <c r="AA6" s="1">
        <v>-15</v>
      </c>
      <c r="AB6" s="1">
        <v>-2</v>
      </c>
      <c r="AC6" s="1">
        <v>-13</v>
      </c>
      <c r="AD6" s="1">
        <v>-13.2</v>
      </c>
      <c r="AE6" s="1">
        <v>-14</v>
      </c>
      <c r="AF6" s="22">
        <v>-14.5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>
        <v>-11</v>
      </c>
      <c r="K7" s="1">
        <v>-13</v>
      </c>
      <c r="L7" s="1">
        <v>-14</v>
      </c>
      <c r="M7" s="1">
        <v>-14</v>
      </c>
      <c r="N7" s="1">
        <v>-14.5</v>
      </c>
      <c r="O7" s="1">
        <v>-14.5</v>
      </c>
      <c r="P7" s="1">
        <v>-14.8</v>
      </c>
      <c r="Q7" s="1">
        <v>-13</v>
      </c>
      <c r="R7" s="1">
        <v>-13</v>
      </c>
      <c r="S7" s="1">
        <v>-13.5</v>
      </c>
      <c r="T7" s="1">
        <v>-13.5</v>
      </c>
      <c r="U7" s="1">
        <v>-14</v>
      </c>
      <c r="V7" s="1">
        <v>-14</v>
      </c>
      <c r="W7" s="1">
        <v>-14.3</v>
      </c>
      <c r="X7" s="1">
        <v>-14.6</v>
      </c>
      <c r="Y7" s="1">
        <v>-14.8</v>
      </c>
      <c r="Z7" s="1">
        <v>-15</v>
      </c>
      <c r="AA7" s="1">
        <v>-15</v>
      </c>
      <c r="AB7" s="1">
        <v>-2</v>
      </c>
      <c r="AC7" s="1">
        <v>-13</v>
      </c>
      <c r="AD7" s="1">
        <v>-13.2</v>
      </c>
      <c r="AE7" s="1">
        <v>-14</v>
      </c>
      <c r="AF7" s="22">
        <v>-14.5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>
        <v>-11</v>
      </c>
      <c r="K8" s="1">
        <v>-13</v>
      </c>
      <c r="L8" s="1">
        <v>-14</v>
      </c>
      <c r="M8" s="1">
        <v>-14</v>
      </c>
      <c r="N8" s="1">
        <v>-14.5</v>
      </c>
      <c r="O8" s="1">
        <v>-14.5</v>
      </c>
      <c r="P8" s="1">
        <v>-14.8</v>
      </c>
      <c r="Q8" s="1">
        <v>-13</v>
      </c>
      <c r="R8" s="1">
        <v>-13</v>
      </c>
      <c r="S8" s="1">
        <v>-13.5</v>
      </c>
      <c r="T8" s="1">
        <v>-13.5</v>
      </c>
      <c r="U8" s="1">
        <v>-14</v>
      </c>
      <c r="V8" s="1">
        <v>-14</v>
      </c>
      <c r="W8" s="1">
        <v>-14.3</v>
      </c>
      <c r="X8" s="1">
        <v>-14.6</v>
      </c>
      <c r="Y8" s="1">
        <v>-14.8</v>
      </c>
      <c r="Z8" s="1">
        <v>-15</v>
      </c>
      <c r="AA8" s="1">
        <v>-15</v>
      </c>
      <c r="AB8" s="1">
        <v>-2</v>
      </c>
      <c r="AC8" s="1">
        <v>-13</v>
      </c>
      <c r="AD8" s="1">
        <v>-13.2</v>
      </c>
      <c r="AE8" s="1">
        <v>-14</v>
      </c>
      <c r="AF8" s="22">
        <v>-14.5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>
        <v>-11</v>
      </c>
      <c r="K9" s="1">
        <v>-13</v>
      </c>
      <c r="L9" s="1">
        <v>-14</v>
      </c>
      <c r="M9" s="1">
        <v>-14</v>
      </c>
      <c r="N9" s="1">
        <v>-14.5</v>
      </c>
      <c r="O9" s="1">
        <v>-14.5</v>
      </c>
      <c r="P9" s="1">
        <v>-14.8</v>
      </c>
      <c r="Q9" s="1">
        <v>-13</v>
      </c>
      <c r="R9" s="1">
        <v>-13</v>
      </c>
      <c r="S9" s="1">
        <v>-13.5</v>
      </c>
      <c r="T9" s="1">
        <v>-13.5</v>
      </c>
      <c r="U9" s="1">
        <v>-14</v>
      </c>
      <c r="V9" s="1">
        <v>-14</v>
      </c>
      <c r="W9" s="1">
        <v>-14.3</v>
      </c>
      <c r="X9" s="1">
        <v>-14.6</v>
      </c>
      <c r="Y9" s="1">
        <v>-14.8</v>
      </c>
      <c r="Z9" s="1">
        <v>-15</v>
      </c>
      <c r="AA9" s="1">
        <v>-15</v>
      </c>
      <c r="AB9" s="1">
        <v>-2</v>
      </c>
      <c r="AC9" s="1">
        <v>-13</v>
      </c>
      <c r="AD9" s="1">
        <v>-13.2</v>
      </c>
      <c r="AE9" s="1">
        <v>-14</v>
      </c>
      <c r="AF9" s="22">
        <v>-14.5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>
        <v>-11</v>
      </c>
      <c r="K10" s="1">
        <v>-13</v>
      </c>
      <c r="L10" s="1">
        <v>-14</v>
      </c>
      <c r="M10" s="1">
        <v>-14</v>
      </c>
      <c r="N10" s="1">
        <v>-14.5</v>
      </c>
      <c r="O10" s="1">
        <v>-14.5</v>
      </c>
      <c r="P10" s="1">
        <v>-14.8</v>
      </c>
      <c r="Q10" s="1">
        <v>-13</v>
      </c>
      <c r="R10" s="1">
        <v>-13</v>
      </c>
      <c r="S10" s="1">
        <v>-13.5</v>
      </c>
      <c r="T10" s="1">
        <v>-13.5</v>
      </c>
      <c r="U10" s="1">
        <v>-14</v>
      </c>
      <c r="V10" s="1">
        <v>-14</v>
      </c>
      <c r="W10" s="1">
        <v>-14.3</v>
      </c>
      <c r="X10" s="1">
        <v>-14.6</v>
      </c>
      <c r="Y10" s="1">
        <v>-14.8</v>
      </c>
      <c r="Z10" s="1">
        <v>-15</v>
      </c>
      <c r="AA10" s="1">
        <v>-15</v>
      </c>
      <c r="AB10" s="1">
        <v>-2</v>
      </c>
      <c r="AC10" s="1">
        <v>-13</v>
      </c>
      <c r="AD10" s="1">
        <v>-13.2</v>
      </c>
      <c r="AE10" s="1">
        <v>-14</v>
      </c>
      <c r="AF10" s="22">
        <v>-14.5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>
        <v>-11</v>
      </c>
      <c r="K11" s="1">
        <v>-13</v>
      </c>
      <c r="L11" s="1">
        <v>-14</v>
      </c>
      <c r="M11" s="1">
        <v>-14</v>
      </c>
      <c r="N11" s="1">
        <v>-14.5</v>
      </c>
      <c r="O11" s="1">
        <v>-14.5</v>
      </c>
      <c r="P11" s="1">
        <v>-14.8</v>
      </c>
      <c r="Q11" s="1">
        <v>-13</v>
      </c>
      <c r="R11" s="1">
        <v>-13</v>
      </c>
      <c r="S11" s="1">
        <v>-13.5</v>
      </c>
      <c r="T11" s="1">
        <v>-13.5</v>
      </c>
      <c r="U11" s="1">
        <v>-14</v>
      </c>
      <c r="V11" s="1">
        <v>-14</v>
      </c>
      <c r="W11" s="1">
        <v>-14.3</v>
      </c>
      <c r="X11" s="1">
        <v>-14.6</v>
      </c>
      <c r="Y11" s="1">
        <v>-14.8</v>
      </c>
      <c r="Z11" s="1">
        <v>-15</v>
      </c>
      <c r="AA11" s="1">
        <v>-15</v>
      </c>
      <c r="AB11" s="1">
        <v>-2</v>
      </c>
      <c r="AC11" s="1">
        <v>-13</v>
      </c>
      <c r="AD11" s="1">
        <v>-13.2</v>
      </c>
      <c r="AE11" s="1">
        <v>-14</v>
      </c>
      <c r="AF11" s="22">
        <v>-14.5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>
        <v>-11</v>
      </c>
      <c r="K12" s="1">
        <v>-13</v>
      </c>
      <c r="L12" s="1">
        <v>-14</v>
      </c>
      <c r="M12" s="1">
        <v>-14</v>
      </c>
      <c r="N12" s="1">
        <v>-14.5</v>
      </c>
      <c r="O12" s="1">
        <v>-14.5</v>
      </c>
      <c r="P12" s="1">
        <v>-14.8</v>
      </c>
      <c r="Q12" s="1">
        <v>-13</v>
      </c>
      <c r="R12" s="1">
        <v>-13</v>
      </c>
      <c r="S12" s="1">
        <v>-13.5</v>
      </c>
      <c r="T12" s="1">
        <v>-13.5</v>
      </c>
      <c r="U12" s="1">
        <v>-14</v>
      </c>
      <c r="V12" s="1">
        <v>-14</v>
      </c>
      <c r="W12" s="1">
        <v>-14.3</v>
      </c>
      <c r="X12" s="1">
        <v>-14.6</v>
      </c>
      <c r="Y12" s="1">
        <v>-14.8</v>
      </c>
      <c r="Z12" s="1">
        <v>-15</v>
      </c>
      <c r="AA12" s="1">
        <v>-15</v>
      </c>
      <c r="AB12" s="1">
        <v>-2</v>
      </c>
      <c r="AC12" s="1">
        <v>-13</v>
      </c>
      <c r="AD12" s="1">
        <v>-13.2</v>
      </c>
      <c r="AE12" s="1">
        <v>-14</v>
      </c>
      <c r="AF12" s="22">
        <v>-14.5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>
        <v>-11</v>
      </c>
      <c r="K13" s="1">
        <v>-13</v>
      </c>
      <c r="L13" s="1">
        <v>-14</v>
      </c>
      <c r="M13" s="1">
        <v>-14</v>
      </c>
      <c r="N13" s="1">
        <v>-14.5</v>
      </c>
      <c r="O13" s="1">
        <v>-14.5</v>
      </c>
      <c r="P13" s="1">
        <v>-14.8</v>
      </c>
      <c r="Q13" s="1">
        <v>-13</v>
      </c>
      <c r="R13" s="1">
        <v>-13</v>
      </c>
      <c r="S13" s="1">
        <v>-13.5</v>
      </c>
      <c r="T13" s="1">
        <v>-13.5</v>
      </c>
      <c r="U13" s="1">
        <v>-14</v>
      </c>
      <c r="V13" s="1">
        <v>-14</v>
      </c>
      <c r="W13" s="1">
        <v>-14.3</v>
      </c>
      <c r="X13" s="1">
        <v>-14.6</v>
      </c>
      <c r="Y13" s="1">
        <v>-14.8</v>
      </c>
      <c r="Z13" s="1">
        <v>-15</v>
      </c>
      <c r="AA13" s="1">
        <v>-15</v>
      </c>
      <c r="AB13" s="1">
        <v>-2</v>
      </c>
      <c r="AC13" s="1">
        <v>-13</v>
      </c>
      <c r="AD13" s="1">
        <v>-13.2</v>
      </c>
      <c r="AE13" s="1">
        <v>-14</v>
      </c>
      <c r="AF13" s="22">
        <v>-14.5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>
        <v>-11</v>
      </c>
      <c r="K14" s="1">
        <v>-13</v>
      </c>
      <c r="L14" s="1">
        <v>-14</v>
      </c>
      <c r="M14" s="1">
        <v>-14</v>
      </c>
      <c r="N14" s="1">
        <v>-14.5</v>
      </c>
      <c r="O14" s="1">
        <v>-14.5</v>
      </c>
      <c r="P14" s="1">
        <v>-14.8</v>
      </c>
      <c r="Q14" s="1">
        <v>-13</v>
      </c>
      <c r="R14" s="1">
        <v>-13</v>
      </c>
      <c r="S14" s="1">
        <v>-13.5</v>
      </c>
      <c r="T14" s="1">
        <v>-13.5</v>
      </c>
      <c r="U14" s="1">
        <v>-14</v>
      </c>
      <c r="V14" s="1">
        <v>-14</v>
      </c>
      <c r="W14" s="1">
        <v>-14.3</v>
      </c>
      <c r="X14" s="1">
        <v>-14.6</v>
      </c>
      <c r="Y14" s="1">
        <v>-14.8</v>
      </c>
      <c r="Z14" s="1">
        <v>-15</v>
      </c>
      <c r="AA14" s="1">
        <v>-15</v>
      </c>
      <c r="AB14" s="1">
        <v>-2</v>
      </c>
      <c r="AC14" s="1">
        <v>-13</v>
      </c>
      <c r="AD14" s="1">
        <v>-13.2</v>
      </c>
      <c r="AE14" s="1">
        <v>-14</v>
      </c>
      <c r="AF14" s="22">
        <v>-14.5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>
        <v>-11</v>
      </c>
      <c r="K15" s="1">
        <v>-13</v>
      </c>
      <c r="L15" s="1">
        <v>-14</v>
      </c>
      <c r="M15" s="1">
        <v>-14</v>
      </c>
      <c r="N15" s="1">
        <v>-14.5</v>
      </c>
      <c r="O15" s="1">
        <v>-14.5</v>
      </c>
      <c r="P15" s="1">
        <v>-14.8</v>
      </c>
      <c r="Q15" s="1">
        <v>-13</v>
      </c>
      <c r="R15" s="1">
        <v>-13</v>
      </c>
      <c r="S15" s="1">
        <v>-13.5</v>
      </c>
      <c r="T15" s="1">
        <v>-13.5</v>
      </c>
      <c r="U15" s="1">
        <v>-14</v>
      </c>
      <c r="V15" s="1">
        <v>-14</v>
      </c>
      <c r="W15" s="1">
        <v>-14.3</v>
      </c>
      <c r="X15" s="1">
        <v>-14.6</v>
      </c>
      <c r="Y15" s="1">
        <v>-14.8</v>
      </c>
      <c r="Z15" s="1">
        <v>-15</v>
      </c>
      <c r="AA15" s="1">
        <v>-15</v>
      </c>
      <c r="AB15" s="1">
        <v>-2</v>
      </c>
      <c r="AC15" s="1">
        <v>-13</v>
      </c>
      <c r="AD15" s="1">
        <v>-13.2</v>
      </c>
      <c r="AE15" s="1">
        <v>-14</v>
      </c>
      <c r="AF15" s="22">
        <v>-14.5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>
        <v>-11</v>
      </c>
      <c r="K16" s="1">
        <v>-13</v>
      </c>
      <c r="L16" s="1">
        <v>-14</v>
      </c>
      <c r="M16" s="1">
        <v>-14</v>
      </c>
      <c r="N16" s="1">
        <v>-14.5</v>
      </c>
      <c r="O16" s="1">
        <v>-14.5</v>
      </c>
      <c r="P16" s="1">
        <v>-14.8</v>
      </c>
      <c r="Q16" s="1">
        <v>-13</v>
      </c>
      <c r="R16" s="1">
        <v>-13</v>
      </c>
      <c r="S16" s="1">
        <v>-13.5</v>
      </c>
      <c r="T16" s="1">
        <v>-13.5</v>
      </c>
      <c r="U16" s="1">
        <v>-14</v>
      </c>
      <c r="V16" s="1">
        <v>-14</v>
      </c>
      <c r="W16" s="1">
        <v>-14.3</v>
      </c>
      <c r="X16" s="1">
        <v>-14.6</v>
      </c>
      <c r="Y16" s="1">
        <v>-14.8</v>
      </c>
      <c r="Z16" s="1">
        <v>-15</v>
      </c>
      <c r="AA16" s="1">
        <v>-15</v>
      </c>
      <c r="AB16" s="1">
        <v>-2</v>
      </c>
      <c r="AC16" s="1">
        <v>-13</v>
      </c>
      <c r="AD16" s="1">
        <v>-13.2</v>
      </c>
      <c r="AE16" s="1">
        <v>-14</v>
      </c>
      <c r="AF16" s="22">
        <v>-14.5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>
        <v>-11</v>
      </c>
      <c r="K17" s="1">
        <v>-13</v>
      </c>
      <c r="L17" s="1">
        <v>-14</v>
      </c>
      <c r="M17" s="1">
        <v>-14</v>
      </c>
      <c r="N17" s="1">
        <v>-14.5</v>
      </c>
      <c r="O17" s="1">
        <v>-14.5</v>
      </c>
      <c r="P17" s="1">
        <v>-14.8</v>
      </c>
      <c r="Q17" s="1">
        <v>-13</v>
      </c>
      <c r="R17" s="1">
        <v>-13</v>
      </c>
      <c r="S17" s="1">
        <v>-13.5</v>
      </c>
      <c r="T17" s="1">
        <v>-13.5</v>
      </c>
      <c r="U17" s="1">
        <v>-14</v>
      </c>
      <c r="V17" s="1">
        <v>-14</v>
      </c>
      <c r="W17" s="1">
        <v>-14.3</v>
      </c>
      <c r="X17" s="1">
        <v>-14.6</v>
      </c>
      <c r="Y17" s="1">
        <v>-14.8</v>
      </c>
      <c r="Z17" s="1">
        <v>-15</v>
      </c>
      <c r="AA17" s="1">
        <v>-15</v>
      </c>
      <c r="AB17" s="1">
        <v>-2</v>
      </c>
      <c r="AC17" s="1">
        <v>-13</v>
      </c>
      <c r="AD17" s="1">
        <v>-13.2</v>
      </c>
      <c r="AE17" s="1">
        <v>-14</v>
      </c>
      <c r="AF17" s="22">
        <v>-14.5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>
        <v>-11</v>
      </c>
      <c r="K18" s="1">
        <v>-13</v>
      </c>
      <c r="L18" s="1">
        <v>-14</v>
      </c>
      <c r="M18" s="1">
        <v>-14</v>
      </c>
      <c r="N18" s="1">
        <v>-14.5</v>
      </c>
      <c r="O18" s="1">
        <v>-14.5</v>
      </c>
      <c r="P18" s="1">
        <v>-14.8</v>
      </c>
      <c r="Q18" s="1">
        <v>-13</v>
      </c>
      <c r="R18" s="1">
        <v>-13</v>
      </c>
      <c r="S18" s="1">
        <v>-13.5</v>
      </c>
      <c r="T18" s="1">
        <v>-13.5</v>
      </c>
      <c r="U18" s="1">
        <v>-14</v>
      </c>
      <c r="V18" s="1">
        <v>-14</v>
      </c>
      <c r="W18" s="1">
        <v>-14.3</v>
      </c>
      <c r="X18" s="1">
        <v>-14.6</v>
      </c>
      <c r="Y18" s="1">
        <v>-14.8</v>
      </c>
      <c r="Z18" s="1">
        <v>-15</v>
      </c>
      <c r="AA18" s="1">
        <v>-15</v>
      </c>
      <c r="AB18" s="1">
        <v>-2</v>
      </c>
      <c r="AC18" s="1">
        <v>-13</v>
      </c>
      <c r="AD18" s="1">
        <v>-13.2</v>
      </c>
      <c r="AE18" s="1">
        <v>-14</v>
      </c>
      <c r="AF18" s="22">
        <v>-14.5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>
        <v>-11</v>
      </c>
      <c r="K19" s="1">
        <v>-13</v>
      </c>
      <c r="L19" s="1">
        <v>-14</v>
      </c>
      <c r="M19" s="1">
        <v>-14</v>
      </c>
      <c r="N19" s="1">
        <v>-14.5</v>
      </c>
      <c r="O19" s="1">
        <v>-14.5</v>
      </c>
      <c r="P19" s="1">
        <v>-14.8</v>
      </c>
      <c r="Q19" s="1">
        <v>-13</v>
      </c>
      <c r="R19" s="1">
        <v>-13</v>
      </c>
      <c r="S19" s="1">
        <v>-13.5</v>
      </c>
      <c r="T19" s="1">
        <v>-13.5</v>
      </c>
      <c r="U19" s="1">
        <v>-14</v>
      </c>
      <c r="V19" s="1">
        <v>-14</v>
      </c>
      <c r="W19" s="1">
        <v>-14.3</v>
      </c>
      <c r="X19" s="1">
        <v>-14.6</v>
      </c>
      <c r="Y19" s="1">
        <v>-14.8</v>
      </c>
      <c r="Z19" s="1">
        <v>-15</v>
      </c>
      <c r="AA19" s="1">
        <v>-15</v>
      </c>
      <c r="AB19" s="1">
        <v>-2</v>
      </c>
      <c r="AC19" s="1">
        <v>-13</v>
      </c>
      <c r="AD19" s="1">
        <v>-13.2</v>
      </c>
      <c r="AE19" s="1">
        <v>-14</v>
      </c>
      <c r="AF19" s="22">
        <v>-14.5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>
        <v>-11</v>
      </c>
      <c r="K20" s="1">
        <v>-13</v>
      </c>
      <c r="L20" s="1">
        <v>-14</v>
      </c>
      <c r="M20" s="1">
        <v>-14</v>
      </c>
      <c r="N20" s="1">
        <v>-14.5</v>
      </c>
      <c r="O20" s="1">
        <v>-14.5</v>
      </c>
      <c r="P20" s="1">
        <v>-14.8</v>
      </c>
      <c r="Q20" s="1">
        <v>-13</v>
      </c>
      <c r="R20" s="1">
        <v>-13</v>
      </c>
      <c r="S20" s="1">
        <v>-13.5</v>
      </c>
      <c r="T20" s="1">
        <v>-13.5</v>
      </c>
      <c r="U20" s="1">
        <v>-14</v>
      </c>
      <c r="V20" s="1">
        <v>-14</v>
      </c>
      <c r="W20" s="1">
        <v>-14.3</v>
      </c>
      <c r="X20" s="1">
        <v>-14.6</v>
      </c>
      <c r="Y20" s="1">
        <v>-14.8</v>
      </c>
      <c r="Z20" s="1">
        <v>-15</v>
      </c>
      <c r="AA20" s="1">
        <v>-15</v>
      </c>
      <c r="AB20" s="1">
        <v>-2</v>
      </c>
      <c r="AC20" s="1">
        <v>-13</v>
      </c>
      <c r="AD20" s="1">
        <v>-13.2</v>
      </c>
      <c r="AE20" s="1">
        <v>-14</v>
      </c>
      <c r="AF20" s="22">
        <v>-14.5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>
        <v>-11</v>
      </c>
      <c r="K21" s="1">
        <v>-13</v>
      </c>
      <c r="L21" s="1">
        <v>-14</v>
      </c>
      <c r="M21" s="1">
        <v>-14</v>
      </c>
      <c r="N21" s="1">
        <v>-14.5</v>
      </c>
      <c r="O21" s="1">
        <v>-14.5</v>
      </c>
      <c r="P21" s="1">
        <v>-14.8</v>
      </c>
      <c r="Q21" s="1">
        <v>-13</v>
      </c>
      <c r="R21" s="1">
        <v>-13</v>
      </c>
      <c r="S21" s="1">
        <v>-13.5</v>
      </c>
      <c r="T21" s="1">
        <v>-13.5</v>
      </c>
      <c r="U21" s="1">
        <v>-14</v>
      </c>
      <c r="V21" s="1">
        <v>-14</v>
      </c>
      <c r="W21" s="1">
        <v>-14.3</v>
      </c>
      <c r="X21" s="1">
        <v>-14.6</v>
      </c>
      <c r="Y21" s="1">
        <v>-14.8</v>
      </c>
      <c r="Z21" s="1">
        <v>-15</v>
      </c>
      <c r="AA21" s="1">
        <v>-15</v>
      </c>
      <c r="AB21" s="1">
        <v>-2</v>
      </c>
      <c r="AC21" s="1">
        <v>-13</v>
      </c>
      <c r="AD21" s="1">
        <v>-13.2</v>
      </c>
      <c r="AE21" s="1">
        <v>-14</v>
      </c>
      <c r="AF21" s="22">
        <v>-14.5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>
        <v>-11</v>
      </c>
      <c r="K22" s="1">
        <v>-13</v>
      </c>
      <c r="L22" s="1">
        <v>-14</v>
      </c>
      <c r="M22" s="1">
        <v>-14</v>
      </c>
      <c r="N22" s="1">
        <v>-14.5</v>
      </c>
      <c r="O22" s="1">
        <v>-14.5</v>
      </c>
      <c r="P22" s="1">
        <v>-14.8</v>
      </c>
      <c r="Q22" s="1">
        <v>-13</v>
      </c>
      <c r="R22" s="1">
        <v>-13</v>
      </c>
      <c r="S22" s="1">
        <v>-13.5</v>
      </c>
      <c r="T22" s="1">
        <v>-13.5</v>
      </c>
      <c r="U22" s="1">
        <v>-14</v>
      </c>
      <c r="V22" s="1">
        <v>-14</v>
      </c>
      <c r="W22" s="1">
        <v>-14.3</v>
      </c>
      <c r="X22" s="1">
        <v>-14.6</v>
      </c>
      <c r="Y22" s="1">
        <v>-14.8</v>
      </c>
      <c r="Z22" s="1">
        <v>-15</v>
      </c>
      <c r="AA22" s="1">
        <v>-15</v>
      </c>
      <c r="AB22" s="1">
        <v>-2</v>
      </c>
      <c r="AC22" s="1">
        <v>-13</v>
      </c>
      <c r="AD22" s="1">
        <v>-13.2</v>
      </c>
      <c r="AE22" s="1">
        <v>-14</v>
      </c>
      <c r="AF22" s="22">
        <v>-14.5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>
        <v>-11</v>
      </c>
      <c r="K23" s="1">
        <v>-13</v>
      </c>
      <c r="L23" s="1">
        <v>-14</v>
      </c>
      <c r="M23" s="1">
        <v>-14</v>
      </c>
      <c r="N23" s="1">
        <v>-14.5</v>
      </c>
      <c r="O23" s="1">
        <v>-14.5</v>
      </c>
      <c r="P23" s="1">
        <v>-14.8</v>
      </c>
      <c r="Q23" s="1">
        <v>-13</v>
      </c>
      <c r="R23" s="1">
        <v>-13</v>
      </c>
      <c r="S23" s="1">
        <v>-13.5</v>
      </c>
      <c r="T23" s="1">
        <v>-13.5</v>
      </c>
      <c r="U23" s="1">
        <v>-14</v>
      </c>
      <c r="V23" s="1">
        <v>-14</v>
      </c>
      <c r="W23" s="1">
        <v>-14.3</v>
      </c>
      <c r="X23" s="1">
        <v>-14.6</v>
      </c>
      <c r="Y23" s="1">
        <v>-14.8</v>
      </c>
      <c r="Z23" s="1">
        <v>-15</v>
      </c>
      <c r="AA23" s="1">
        <v>-15</v>
      </c>
      <c r="AB23" s="1">
        <v>-2</v>
      </c>
      <c r="AC23" s="1">
        <v>-13</v>
      </c>
      <c r="AD23" s="1">
        <v>-13.2</v>
      </c>
      <c r="AE23" s="1">
        <v>-14</v>
      </c>
      <c r="AF23" s="22">
        <v>-14.5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>
        <v>-11</v>
      </c>
      <c r="K24" s="1">
        <v>-13</v>
      </c>
      <c r="L24" s="1">
        <v>-14</v>
      </c>
      <c r="M24" s="1">
        <v>-14</v>
      </c>
      <c r="N24" s="1">
        <v>-14.5</v>
      </c>
      <c r="O24" s="1">
        <v>-14.5</v>
      </c>
      <c r="P24" s="1">
        <v>-14.8</v>
      </c>
      <c r="Q24" s="1">
        <v>-13</v>
      </c>
      <c r="R24" s="1">
        <v>-13</v>
      </c>
      <c r="S24" s="1">
        <v>-13.5</v>
      </c>
      <c r="T24" s="1">
        <v>-13.5</v>
      </c>
      <c r="U24" s="1">
        <v>-14</v>
      </c>
      <c r="V24" s="1">
        <v>-14</v>
      </c>
      <c r="W24" s="1">
        <v>-14.3</v>
      </c>
      <c r="X24" s="1">
        <v>-14.6</v>
      </c>
      <c r="Y24" s="1">
        <v>-14.8</v>
      </c>
      <c r="Z24" s="1">
        <v>-15</v>
      </c>
      <c r="AA24" s="1">
        <v>-15</v>
      </c>
      <c r="AB24" s="1">
        <v>-2</v>
      </c>
      <c r="AC24" s="1">
        <v>-13</v>
      </c>
      <c r="AD24" s="1">
        <v>-13.2</v>
      </c>
      <c r="AE24" s="1">
        <v>-14</v>
      </c>
      <c r="AF24" s="22">
        <v>-14.5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>
        <v>-11</v>
      </c>
      <c r="K25" s="1">
        <v>-13</v>
      </c>
      <c r="L25" s="1">
        <v>-14</v>
      </c>
      <c r="M25" s="1">
        <v>-14</v>
      </c>
      <c r="N25" s="1">
        <v>-14.5</v>
      </c>
      <c r="O25" s="1">
        <v>-14.5</v>
      </c>
      <c r="P25" s="1">
        <v>-14.8</v>
      </c>
      <c r="Q25" s="1">
        <v>-13</v>
      </c>
      <c r="R25" s="1">
        <v>-13</v>
      </c>
      <c r="S25" s="1">
        <v>-13.5</v>
      </c>
      <c r="T25" s="1">
        <v>-13.5</v>
      </c>
      <c r="U25" s="1">
        <v>-14</v>
      </c>
      <c r="V25" s="1">
        <v>-14</v>
      </c>
      <c r="W25" s="1">
        <v>-14.3</v>
      </c>
      <c r="X25" s="1">
        <v>-14.6</v>
      </c>
      <c r="Y25" s="1">
        <v>-14.8</v>
      </c>
      <c r="Z25" s="1">
        <v>-15</v>
      </c>
      <c r="AA25" s="1">
        <v>-15</v>
      </c>
      <c r="AB25" s="1">
        <v>-2</v>
      </c>
      <c r="AC25" s="1">
        <v>-13</v>
      </c>
      <c r="AD25" s="1">
        <v>-13.2</v>
      </c>
      <c r="AE25" s="1">
        <v>-14</v>
      </c>
      <c r="AF25" s="22">
        <v>-14.5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>
        <v>-11</v>
      </c>
      <c r="K26" s="1">
        <v>-13</v>
      </c>
      <c r="L26" s="1">
        <v>-14</v>
      </c>
      <c r="M26" s="1">
        <v>-14</v>
      </c>
      <c r="N26" s="1">
        <v>-14.5</v>
      </c>
      <c r="O26" s="1">
        <v>-14.5</v>
      </c>
      <c r="P26" s="1">
        <v>-14.8</v>
      </c>
      <c r="Q26" s="1">
        <v>-13</v>
      </c>
      <c r="R26" s="1">
        <v>-13</v>
      </c>
      <c r="S26" s="1">
        <v>-13.5</v>
      </c>
      <c r="T26" s="1">
        <v>-13.5</v>
      </c>
      <c r="U26" s="1">
        <v>-14</v>
      </c>
      <c r="V26" s="1">
        <v>-14</v>
      </c>
      <c r="W26" s="1">
        <v>-14.3</v>
      </c>
      <c r="X26" s="1">
        <v>-14.6</v>
      </c>
      <c r="Y26" s="1">
        <v>-14.8</v>
      </c>
      <c r="Z26" s="1">
        <v>-15</v>
      </c>
      <c r="AA26" s="1">
        <v>-15</v>
      </c>
      <c r="AB26" s="1">
        <v>-2</v>
      </c>
      <c r="AC26" s="1">
        <v>-13</v>
      </c>
      <c r="AD26" s="1">
        <v>-13.2</v>
      </c>
      <c r="AE26" s="1">
        <v>-14</v>
      </c>
      <c r="AF26" s="22">
        <v>-14.5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>
        <v>-11</v>
      </c>
      <c r="K27" s="1">
        <v>-13</v>
      </c>
      <c r="L27" s="1">
        <v>-14</v>
      </c>
      <c r="M27" s="1">
        <v>-14</v>
      </c>
      <c r="N27" s="1">
        <v>-14.5</v>
      </c>
      <c r="O27" s="1">
        <v>-14.5</v>
      </c>
      <c r="P27" s="1">
        <v>-14.8</v>
      </c>
      <c r="Q27" s="1">
        <v>-13</v>
      </c>
      <c r="R27" s="1">
        <v>-13</v>
      </c>
      <c r="S27" s="1">
        <v>-13.5</v>
      </c>
      <c r="T27" s="1">
        <v>-13.5</v>
      </c>
      <c r="U27" s="1">
        <v>-14</v>
      </c>
      <c r="V27" s="1">
        <v>-14</v>
      </c>
      <c r="W27" s="1">
        <v>-14.3</v>
      </c>
      <c r="X27" s="1">
        <v>-14.6</v>
      </c>
      <c r="Y27" s="1">
        <v>-14.8</v>
      </c>
      <c r="Z27" s="1">
        <v>-15</v>
      </c>
      <c r="AA27" s="1">
        <v>-15</v>
      </c>
      <c r="AB27" s="1">
        <v>-2</v>
      </c>
      <c r="AC27" s="1">
        <v>-13</v>
      </c>
      <c r="AD27" s="1">
        <v>-13.2</v>
      </c>
      <c r="AE27" s="1">
        <v>-14</v>
      </c>
      <c r="AF27" s="22">
        <v>-14.5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>
        <v>-11</v>
      </c>
      <c r="K28" s="1">
        <v>-13</v>
      </c>
      <c r="L28" s="1">
        <v>-14</v>
      </c>
      <c r="M28" s="1">
        <v>-14</v>
      </c>
      <c r="N28" s="1">
        <v>-14.5</v>
      </c>
      <c r="O28" s="1">
        <v>-14.5</v>
      </c>
      <c r="P28" s="1">
        <v>-14.8</v>
      </c>
      <c r="Q28" s="1">
        <v>-13</v>
      </c>
      <c r="R28" s="1">
        <v>-13</v>
      </c>
      <c r="S28" s="1">
        <v>-13.5</v>
      </c>
      <c r="T28" s="1">
        <v>-13.5</v>
      </c>
      <c r="U28" s="1">
        <v>-14</v>
      </c>
      <c r="V28" s="1">
        <v>-14</v>
      </c>
      <c r="W28" s="1">
        <v>-14.3</v>
      </c>
      <c r="X28" s="1">
        <v>-14.6</v>
      </c>
      <c r="Y28" s="1">
        <v>-14.8</v>
      </c>
      <c r="Z28" s="1">
        <v>-15</v>
      </c>
      <c r="AA28" s="1">
        <v>-15</v>
      </c>
      <c r="AB28" s="1">
        <v>-2</v>
      </c>
      <c r="AC28" s="1">
        <v>-13</v>
      </c>
      <c r="AD28" s="1">
        <v>-13.2</v>
      </c>
      <c r="AE28" s="1">
        <v>-14</v>
      </c>
      <c r="AF28" s="22">
        <v>-14.5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>
        <v>-11</v>
      </c>
      <c r="K29" s="1">
        <v>-13</v>
      </c>
      <c r="L29" s="1">
        <v>-14</v>
      </c>
      <c r="M29" s="1">
        <v>-14</v>
      </c>
      <c r="N29" s="1">
        <v>-14.5</v>
      </c>
      <c r="O29" s="1">
        <v>-14.5</v>
      </c>
      <c r="P29" s="1">
        <v>-14.8</v>
      </c>
      <c r="Q29" s="1">
        <v>-13</v>
      </c>
      <c r="R29" s="1">
        <v>-13</v>
      </c>
      <c r="S29" s="1">
        <v>-13.5</v>
      </c>
      <c r="T29" s="1">
        <v>-13.5</v>
      </c>
      <c r="U29" s="1">
        <v>-14</v>
      </c>
      <c r="V29" s="1">
        <v>-14</v>
      </c>
      <c r="W29" s="1">
        <v>-14.3</v>
      </c>
      <c r="X29" s="1">
        <v>-14.6</v>
      </c>
      <c r="Y29" s="1">
        <v>-14.8</v>
      </c>
      <c r="Z29" s="1">
        <v>-15</v>
      </c>
      <c r="AA29" s="1">
        <v>-15</v>
      </c>
      <c r="AB29" s="1">
        <v>-2</v>
      </c>
      <c r="AC29" s="1">
        <v>-13</v>
      </c>
      <c r="AD29" s="1">
        <v>-13.2</v>
      </c>
      <c r="AE29" s="1">
        <v>-14</v>
      </c>
      <c r="AF29" s="22">
        <v>-14.5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>
        <v>-11</v>
      </c>
      <c r="K30" s="1">
        <v>-13</v>
      </c>
      <c r="L30" s="1">
        <v>-14</v>
      </c>
      <c r="M30" s="1">
        <v>-14</v>
      </c>
      <c r="N30" s="1">
        <v>-14.5</v>
      </c>
      <c r="O30" s="1">
        <v>-14.5</v>
      </c>
      <c r="P30" s="1">
        <v>-14.8</v>
      </c>
      <c r="Q30" s="1">
        <v>-13</v>
      </c>
      <c r="R30" s="1">
        <v>-13</v>
      </c>
      <c r="S30" s="1">
        <v>-13.5</v>
      </c>
      <c r="T30" s="1">
        <v>-13.5</v>
      </c>
      <c r="U30" s="1">
        <v>-14</v>
      </c>
      <c r="V30" s="1">
        <v>-14</v>
      </c>
      <c r="W30" s="1">
        <v>-14.3</v>
      </c>
      <c r="X30" s="1">
        <v>-14.6</v>
      </c>
      <c r="Y30" s="1">
        <v>-14.8</v>
      </c>
      <c r="Z30" s="1">
        <v>-15</v>
      </c>
      <c r="AA30" s="1">
        <v>-15</v>
      </c>
      <c r="AB30" s="1">
        <v>-2</v>
      </c>
      <c r="AC30" s="1">
        <v>-13</v>
      </c>
      <c r="AD30" s="1">
        <v>-13.2</v>
      </c>
      <c r="AE30" s="1">
        <v>-14</v>
      </c>
      <c r="AF30" s="22">
        <v>-14.5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>
        <v>-11</v>
      </c>
      <c r="K31" s="1">
        <v>-13</v>
      </c>
      <c r="L31" s="1">
        <v>-14</v>
      </c>
      <c r="M31" s="1">
        <v>-14</v>
      </c>
      <c r="N31" s="1">
        <v>-14.5</v>
      </c>
      <c r="O31" s="1">
        <v>-14.5</v>
      </c>
      <c r="P31" s="1">
        <v>-14.8</v>
      </c>
      <c r="Q31" s="1">
        <v>-13</v>
      </c>
      <c r="R31" s="1">
        <v>-13</v>
      </c>
      <c r="S31" s="1">
        <v>-13.5</v>
      </c>
      <c r="T31" s="1">
        <v>-13.5</v>
      </c>
      <c r="U31" s="1">
        <v>-14</v>
      </c>
      <c r="V31" s="1">
        <v>-14</v>
      </c>
      <c r="W31" s="1">
        <v>-14.3</v>
      </c>
      <c r="X31" s="1">
        <v>-14.6</v>
      </c>
      <c r="Y31" s="1">
        <v>-14.8</v>
      </c>
      <c r="Z31" s="1">
        <v>-15</v>
      </c>
      <c r="AA31" s="1">
        <v>-15</v>
      </c>
      <c r="AB31" s="1">
        <v>-2</v>
      </c>
      <c r="AC31" s="1">
        <v>-13</v>
      </c>
      <c r="AD31" s="1">
        <v>-13.2</v>
      </c>
      <c r="AE31" s="1">
        <v>-14</v>
      </c>
      <c r="AF31" s="22">
        <v>-14.5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>
        <v>-11</v>
      </c>
      <c r="K32" s="1">
        <v>-13</v>
      </c>
      <c r="L32" s="1">
        <v>-14</v>
      </c>
      <c r="M32" s="1">
        <v>-14</v>
      </c>
      <c r="N32" s="1">
        <v>-14.5</v>
      </c>
      <c r="O32" s="1">
        <v>-14.5</v>
      </c>
      <c r="P32" s="1">
        <v>-14.8</v>
      </c>
      <c r="Q32" s="1">
        <v>-13</v>
      </c>
      <c r="R32" s="1">
        <v>-13</v>
      </c>
      <c r="S32" s="1">
        <v>-13.5</v>
      </c>
      <c r="T32" s="1">
        <v>-13.5</v>
      </c>
      <c r="U32" s="1">
        <v>-14</v>
      </c>
      <c r="V32" s="1">
        <v>-14</v>
      </c>
      <c r="W32" s="1">
        <v>-14.3</v>
      </c>
      <c r="X32" s="1">
        <v>-14.6</v>
      </c>
      <c r="Y32" s="1">
        <v>-14.8</v>
      </c>
      <c r="Z32" s="1">
        <v>-15</v>
      </c>
      <c r="AA32" s="1">
        <v>-15</v>
      </c>
      <c r="AB32" s="1">
        <v>-2</v>
      </c>
      <c r="AC32" s="1">
        <v>-13</v>
      </c>
      <c r="AD32" s="1">
        <v>-13.2</v>
      </c>
      <c r="AE32" s="1">
        <v>-14</v>
      </c>
      <c r="AF32" s="22">
        <v>-14.5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>
        <v>-11</v>
      </c>
      <c r="K33" s="1">
        <v>-13</v>
      </c>
      <c r="L33" s="1">
        <v>-14</v>
      </c>
      <c r="M33" s="1">
        <v>-14</v>
      </c>
      <c r="N33" s="1">
        <v>-14.5</v>
      </c>
      <c r="O33" s="1">
        <v>-14.5</v>
      </c>
      <c r="P33" s="1">
        <v>-14.8</v>
      </c>
      <c r="Q33" s="1">
        <v>-13</v>
      </c>
      <c r="R33" s="1">
        <v>-13</v>
      </c>
      <c r="S33" s="1">
        <v>-13.5</v>
      </c>
      <c r="T33" s="1">
        <v>-13.5</v>
      </c>
      <c r="U33" s="1">
        <v>-14</v>
      </c>
      <c r="V33" s="1">
        <v>-14</v>
      </c>
      <c r="W33" s="1">
        <v>-14.3</v>
      </c>
      <c r="X33" s="1">
        <v>-14.6</v>
      </c>
      <c r="Y33" s="1">
        <v>-14.8</v>
      </c>
      <c r="Z33" s="1">
        <v>-15</v>
      </c>
      <c r="AA33" s="1">
        <v>-15</v>
      </c>
      <c r="AB33" s="1">
        <v>-2</v>
      </c>
      <c r="AC33" s="1">
        <v>-13</v>
      </c>
      <c r="AD33" s="1">
        <v>-13.2</v>
      </c>
      <c r="AE33" s="1">
        <v>-14</v>
      </c>
      <c r="AF33" s="22">
        <v>-14.5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>
        <v>-11</v>
      </c>
      <c r="K34" s="1">
        <v>-13</v>
      </c>
      <c r="L34" s="1">
        <v>-14</v>
      </c>
      <c r="M34" s="1">
        <v>-14</v>
      </c>
      <c r="N34" s="1">
        <v>-14.5</v>
      </c>
      <c r="O34" s="1">
        <v>-14.5</v>
      </c>
      <c r="P34" s="1">
        <v>-14.8</v>
      </c>
      <c r="Q34" s="1">
        <v>-13</v>
      </c>
      <c r="R34" s="1">
        <v>-13</v>
      </c>
      <c r="S34" s="1">
        <v>-13.5</v>
      </c>
      <c r="T34" s="1">
        <v>-13.5</v>
      </c>
      <c r="U34" s="1">
        <v>-14</v>
      </c>
      <c r="V34" s="1">
        <v>-14</v>
      </c>
      <c r="W34" s="1">
        <v>-14.3</v>
      </c>
      <c r="X34" s="1">
        <v>-14.6</v>
      </c>
      <c r="Y34" s="1">
        <v>-14.8</v>
      </c>
      <c r="Z34" s="1">
        <v>-15</v>
      </c>
      <c r="AA34" s="1">
        <v>-15</v>
      </c>
      <c r="AB34" s="1">
        <v>-2</v>
      </c>
      <c r="AC34" s="1">
        <v>-13</v>
      </c>
      <c r="AD34" s="1">
        <v>-13.2</v>
      </c>
      <c r="AE34" s="1">
        <v>-14</v>
      </c>
      <c r="AF34" s="22">
        <v>-14.5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>
        <v>-11</v>
      </c>
      <c r="K35" s="1">
        <v>-13</v>
      </c>
      <c r="L35" s="1">
        <v>-14</v>
      </c>
      <c r="M35" s="1">
        <v>-14</v>
      </c>
      <c r="N35" s="1">
        <v>-14.5</v>
      </c>
      <c r="O35" s="1">
        <v>-14.5</v>
      </c>
      <c r="P35" s="1">
        <v>-14.8</v>
      </c>
      <c r="Q35" s="1">
        <v>-13</v>
      </c>
      <c r="R35" s="1">
        <v>-13</v>
      </c>
      <c r="S35" s="1">
        <v>-13.5</v>
      </c>
      <c r="T35" s="1">
        <v>-13.5</v>
      </c>
      <c r="U35" s="1">
        <v>-14</v>
      </c>
      <c r="V35" s="1">
        <v>-14</v>
      </c>
      <c r="W35" s="1">
        <v>-14.3</v>
      </c>
      <c r="X35" s="1">
        <v>-14.6</v>
      </c>
      <c r="Y35" s="1">
        <v>-14.8</v>
      </c>
      <c r="Z35" s="1">
        <v>-15</v>
      </c>
      <c r="AA35" s="1">
        <v>-15</v>
      </c>
      <c r="AB35" s="1">
        <v>-2</v>
      </c>
      <c r="AC35" s="1">
        <v>-13</v>
      </c>
      <c r="AD35" s="1">
        <v>-13.2</v>
      </c>
      <c r="AE35" s="1">
        <v>-14</v>
      </c>
      <c r="AF35" s="22">
        <v>-14.5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>
        <v>-11</v>
      </c>
      <c r="K36" s="1">
        <v>-13</v>
      </c>
      <c r="L36" s="1">
        <v>-14</v>
      </c>
      <c r="M36" s="1">
        <v>-14</v>
      </c>
      <c r="N36" s="1">
        <v>-14.5</v>
      </c>
      <c r="O36" s="1">
        <v>-14.5</v>
      </c>
      <c r="P36" s="1">
        <v>-14.8</v>
      </c>
      <c r="Q36" s="1">
        <v>-13</v>
      </c>
      <c r="R36" s="1">
        <v>-13</v>
      </c>
      <c r="S36" s="1">
        <v>-13.5</v>
      </c>
      <c r="T36" s="1">
        <v>-13.5</v>
      </c>
      <c r="U36" s="1">
        <v>-14</v>
      </c>
      <c r="V36" s="1">
        <v>-14</v>
      </c>
      <c r="W36" s="1">
        <v>-14.3</v>
      </c>
      <c r="X36" s="1">
        <v>-14.6</v>
      </c>
      <c r="Y36" s="1">
        <v>-14.8</v>
      </c>
      <c r="Z36" s="1">
        <v>-15</v>
      </c>
      <c r="AA36" s="1">
        <v>-15</v>
      </c>
      <c r="AB36" s="1">
        <v>-2</v>
      </c>
      <c r="AC36" s="1">
        <v>-13</v>
      </c>
      <c r="AD36" s="1">
        <v>-13.2</v>
      </c>
      <c r="AE36" s="1">
        <v>-14</v>
      </c>
      <c r="AF36" s="22">
        <v>-14.5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>
        <v>-11</v>
      </c>
      <c r="K37" s="1">
        <v>-13</v>
      </c>
      <c r="L37" s="1">
        <v>-14</v>
      </c>
      <c r="M37" s="1">
        <v>-14</v>
      </c>
      <c r="N37" s="1">
        <v>-14.5</v>
      </c>
      <c r="O37" s="1">
        <v>-14.5</v>
      </c>
      <c r="P37" s="1">
        <v>-14.8</v>
      </c>
      <c r="Q37" s="1">
        <v>-13</v>
      </c>
      <c r="R37" s="1">
        <v>-13</v>
      </c>
      <c r="S37" s="1">
        <v>-13.5</v>
      </c>
      <c r="T37" s="1">
        <v>-13.5</v>
      </c>
      <c r="U37" s="1">
        <v>-14</v>
      </c>
      <c r="V37" s="1">
        <v>-14</v>
      </c>
      <c r="W37" s="1">
        <v>-14.3</v>
      </c>
      <c r="X37" s="1">
        <v>-14.6</v>
      </c>
      <c r="Y37" s="1">
        <v>-14.8</v>
      </c>
      <c r="Z37" s="1">
        <v>-15</v>
      </c>
      <c r="AA37" s="1">
        <v>-15</v>
      </c>
      <c r="AB37" s="1">
        <v>-2</v>
      </c>
      <c r="AC37" s="1">
        <v>-13</v>
      </c>
      <c r="AD37" s="1">
        <v>-13.2</v>
      </c>
      <c r="AE37" s="1">
        <v>-14</v>
      </c>
      <c r="AF37" s="22">
        <v>-14.5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>
        <v>-11</v>
      </c>
      <c r="K38" s="1">
        <v>-13</v>
      </c>
      <c r="L38" s="1">
        <v>-14</v>
      </c>
      <c r="M38" s="1">
        <v>-14</v>
      </c>
      <c r="N38" s="1">
        <v>-14.5</v>
      </c>
      <c r="O38" s="1">
        <v>-14.5</v>
      </c>
      <c r="P38" s="1">
        <v>-14.8</v>
      </c>
      <c r="Q38" s="1">
        <v>-13</v>
      </c>
      <c r="R38" s="1">
        <v>-13</v>
      </c>
      <c r="S38" s="1">
        <v>-13.5</v>
      </c>
      <c r="T38" s="1">
        <v>-13.5</v>
      </c>
      <c r="U38" s="1">
        <v>-14</v>
      </c>
      <c r="V38" s="1">
        <v>-14</v>
      </c>
      <c r="W38" s="1">
        <v>-14.3</v>
      </c>
      <c r="X38" s="1">
        <v>-14.6</v>
      </c>
      <c r="Y38" s="1">
        <v>-14.8</v>
      </c>
      <c r="Z38" s="1">
        <v>-15</v>
      </c>
      <c r="AA38" s="1">
        <v>-15</v>
      </c>
      <c r="AB38" s="1">
        <v>-2</v>
      </c>
      <c r="AC38" s="1">
        <v>-13</v>
      </c>
      <c r="AD38" s="1">
        <v>-13.2</v>
      </c>
      <c r="AE38" s="1">
        <v>-14</v>
      </c>
      <c r="AF38" s="22">
        <v>-14.5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>
        <v>-11</v>
      </c>
      <c r="K39" s="1">
        <v>-13</v>
      </c>
      <c r="L39" s="1">
        <v>-14</v>
      </c>
      <c r="M39" s="1">
        <v>-14</v>
      </c>
      <c r="N39" s="1">
        <v>-14.5</v>
      </c>
      <c r="O39" s="1">
        <v>-14.5</v>
      </c>
      <c r="P39" s="1">
        <v>-14.8</v>
      </c>
      <c r="Q39" s="1">
        <v>-13</v>
      </c>
      <c r="R39" s="1">
        <v>-13</v>
      </c>
      <c r="S39" s="1">
        <v>-13.5</v>
      </c>
      <c r="T39" s="1">
        <v>-13.5</v>
      </c>
      <c r="U39" s="1">
        <v>-14</v>
      </c>
      <c r="V39" s="1">
        <v>-14</v>
      </c>
      <c r="W39" s="1">
        <v>-14.3</v>
      </c>
      <c r="X39" s="1">
        <v>-14.6</v>
      </c>
      <c r="Y39" s="1">
        <v>-14.8</v>
      </c>
      <c r="Z39" s="1">
        <v>-15</v>
      </c>
      <c r="AA39" s="1">
        <v>-15</v>
      </c>
      <c r="AB39" s="1">
        <v>-2</v>
      </c>
      <c r="AC39" s="1">
        <v>-13</v>
      </c>
      <c r="AD39" s="1">
        <v>-13.2</v>
      </c>
      <c r="AE39" s="1">
        <v>-14</v>
      </c>
      <c r="AF39" s="22">
        <v>-14.5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>
        <v>-11</v>
      </c>
      <c r="K40" s="1">
        <v>-13</v>
      </c>
      <c r="L40" s="1">
        <v>-14</v>
      </c>
      <c r="M40" s="1">
        <v>-14</v>
      </c>
      <c r="N40" s="1">
        <v>-14.5</v>
      </c>
      <c r="O40" s="1">
        <v>-14.5</v>
      </c>
      <c r="P40" s="1">
        <v>-14.8</v>
      </c>
      <c r="Q40" s="1">
        <v>-13</v>
      </c>
      <c r="R40" s="1">
        <v>-13</v>
      </c>
      <c r="S40" s="1">
        <v>-13.5</v>
      </c>
      <c r="T40" s="1">
        <v>-13.5</v>
      </c>
      <c r="U40" s="1">
        <v>-14</v>
      </c>
      <c r="V40" s="1">
        <v>-14</v>
      </c>
      <c r="W40" s="1">
        <v>-14.3</v>
      </c>
      <c r="X40" s="1">
        <v>-14.6</v>
      </c>
      <c r="Y40" s="1">
        <v>-14.8</v>
      </c>
      <c r="Z40" s="1">
        <v>-15</v>
      </c>
      <c r="AA40" s="1">
        <v>-15</v>
      </c>
      <c r="AB40" s="1">
        <v>-2</v>
      </c>
      <c r="AC40" s="1">
        <v>-13</v>
      </c>
      <c r="AD40" s="1">
        <v>-13.2</v>
      </c>
      <c r="AE40" s="1">
        <v>-14</v>
      </c>
      <c r="AF40" s="22">
        <v>-14.5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>
        <v>-11</v>
      </c>
      <c r="K41" s="1">
        <v>-13</v>
      </c>
      <c r="L41" s="1">
        <v>-14</v>
      </c>
      <c r="M41" s="1">
        <v>-14</v>
      </c>
      <c r="N41" s="1">
        <v>-14.5</v>
      </c>
      <c r="O41" s="1">
        <v>-14.5</v>
      </c>
      <c r="P41" s="1">
        <v>-14.8</v>
      </c>
      <c r="Q41" s="1">
        <v>-13</v>
      </c>
      <c r="R41" s="1">
        <v>-13</v>
      </c>
      <c r="S41" s="1">
        <v>-13.5</v>
      </c>
      <c r="T41" s="1">
        <v>-13.5</v>
      </c>
      <c r="U41" s="1">
        <v>-14</v>
      </c>
      <c r="V41" s="1">
        <v>-14</v>
      </c>
      <c r="W41" s="1">
        <v>-14.3</v>
      </c>
      <c r="X41" s="1">
        <v>-14.6</v>
      </c>
      <c r="Y41" s="1">
        <v>-14.8</v>
      </c>
      <c r="Z41" s="1">
        <v>-15</v>
      </c>
      <c r="AA41" s="1">
        <v>-15</v>
      </c>
      <c r="AB41" s="1">
        <v>-2</v>
      </c>
      <c r="AC41" s="1">
        <v>-13</v>
      </c>
      <c r="AD41" s="1">
        <v>-13.2</v>
      </c>
      <c r="AE41" s="1">
        <v>-14</v>
      </c>
      <c r="AF41" s="22">
        <v>-14.5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>
        <v>-11</v>
      </c>
      <c r="K42" s="1">
        <v>-13</v>
      </c>
      <c r="L42" s="1">
        <v>-14</v>
      </c>
      <c r="M42" s="1">
        <v>-14</v>
      </c>
      <c r="N42" s="1">
        <v>-14.5</v>
      </c>
      <c r="O42" s="1">
        <v>-14.5</v>
      </c>
      <c r="P42" s="1">
        <v>-14.8</v>
      </c>
      <c r="Q42" s="1">
        <v>-13</v>
      </c>
      <c r="R42" s="1">
        <v>-13</v>
      </c>
      <c r="S42" s="1">
        <v>-13.5</v>
      </c>
      <c r="T42" s="1">
        <v>-13.5</v>
      </c>
      <c r="U42" s="1">
        <v>-14</v>
      </c>
      <c r="V42" s="1">
        <v>-14</v>
      </c>
      <c r="W42" s="1">
        <v>-14.3</v>
      </c>
      <c r="X42" s="1">
        <v>-14.6</v>
      </c>
      <c r="Y42" s="1">
        <v>-14.8</v>
      </c>
      <c r="Z42" s="1">
        <v>-15</v>
      </c>
      <c r="AA42" s="1">
        <v>-15</v>
      </c>
      <c r="AB42" s="1">
        <v>-2</v>
      </c>
      <c r="AC42" s="1">
        <v>-13</v>
      </c>
      <c r="AD42" s="1">
        <v>-13.2</v>
      </c>
      <c r="AE42" s="1">
        <v>-14</v>
      </c>
      <c r="AF42" s="22">
        <v>-14.5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>
        <v>-11</v>
      </c>
      <c r="K43" s="1">
        <v>-13</v>
      </c>
      <c r="L43" s="1">
        <v>-14</v>
      </c>
      <c r="M43" s="1">
        <v>-14</v>
      </c>
      <c r="N43" s="1">
        <v>-14.5</v>
      </c>
      <c r="O43" s="1">
        <v>-14.5</v>
      </c>
      <c r="P43" s="1">
        <v>-14.8</v>
      </c>
      <c r="Q43" s="1">
        <v>-13</v>
      </c>
      <c r="R43" s="1">
        <v>-13</v>
      </c>
      <c r="S43" s="1">
        <v>-13.5</v>
      </c>
      <c r="T43" s="1">
        <v>-13.5</v>
      </c>
      <c r="U43" s="1">
        <v>-14</v>
      </c>
      <c r="V43" s="1">
        <v>-14</v>
      </c>
      <c r="W43" s="1">
        <v>-14.3</v>
      </c>
      <c r="X43" s="1">
        <v>-14.6</v>
      </c>
      <c r="Y43" s="1">
        <v>-14.8</v>
      </c>
      <c r="Z43" s="1">
        <v>-15</v>
      </c>
      <c r="AA43" s="1">
        <v>-15</v>
      </c>
      <c r="AB43" s="1">
        <v>-2</v>
      </c>
      <c r="AC43" s="1">
        <v>-13</v>
      </c>
      <c r="AD43" s="1">
        <v>-13.2</v>
      </c>
      <c r="AE43" s="1">
        <v>-14</v>
      </c>
      <c r="AF43" s="22">
        <v>-14.5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>
        <v>-11</v>
      </c>
      <c r="K44" s="1">
        <v>-13</v>
      </c>
      <c r="L44" s="1">
        <v>-14</v>
      </c>
      <c r="M44" s="1">
        <v>-14</v>
      </c>
      <c r="N44" s="1">
        <v>-14.5</v>
      </c>
      <c r="O44" s="1">
        <v>-14.5</v>
      </c>
      <c r="P44" s="1">
        <v>-14.8</v>
      </c>
      <c r="Q44" s="1">
        <v>-13</v>
      </c>
      <c r="R44" s="1">
        <v>-13</v>
      </c>
      <c r="S44" s="1">
        <v>-13.5</v>
      </c>
      <c r="T44" s="1">
        <v>-7</v>
      </c>
      <c r="U44" s="1">
        <v>-14</v>
      </c>
      <c r="V44" s="1">
        <v>-14</v>
      </c>
      <c r="W44" s="1">
        <v>-14.3</v>
      </c>
      <c r="X44" s="1">
        <v>-14.6</v>
      </c>
      <c r="Y44" s="1">
        <v>-14.8</v>
      </c>
      <c r="Z44" s="1">
        <v>-15</v>
      </c>
      <c r="AA44" s="1">
        <v>-15</v>
      </c>
      <c r="AB44" s="1">
        <v>-2</v>
      </c>
      <c r="AC44" s="1">
        <v>-13</v>
      </c>
      <c r="AD44" s="1">
        <v>-13.2</v>
      </c>
      <c r="AE44" s="1">
        <v>-14</v>
      </c>
      <c r="AF44" s="22">
        <v>-14.5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>
        <v>-11</v>
      </c>
      <c r="K45" s="1">
        <v>-13</v>
      </c>
      <c r="L45" s="1">
        <v>-14</v>
      </c>
      <c r="M45" s="1">
        <v>-14</v>
      </c>
      <c r="N45" s="1">
        <v>-14.5</v>
      </c>
      <c r="O45" s="1">
        <v>-14.5</v>
      </c>
      <c r="P45" s="1">
        <v>-14.8</v>
      </c>
      <c r="Q45" s="1">
        <v>-13</v>
      </c>
      <c r="R45" s="1">
        <v>-13</v>
      </c>
      <c r="S45" s="1">
        <v>-13.5</v>
      </c>
      <c r="T45" s="1">
        <v>-7</v>
      </c>
      <c r="U45" s="1">
        <v>-14</v>
      </c>
      <c r="V45" s="1">
        <v>-14</v>
      </c>
      <c r="W45" s="1">
        <v>-14.3</v>
      </c>
      <c r="X45" s="1">
        <v>-14.6</v>
      </c>
      <c r="Y45" s="1">
        <v>-14.8</v>
      </c>
      <c r="Z45" s="1">
        <v>-15</v>
      </c>
      <c r="AA45" s="1">
        <v>-15</v>
      </c>
      <c r="AB45" s="1">
        <v>-2</v>
      </c>
      <c r="AC45" s="1">
        <v>-13</v>
      </c>
      <c r="AD45" s="1">
        <v>-13.2</v>
      </c>
      <c r="AE45" s="1">
        <v>-14</v>
      </c>
      <c r="AF45" s="22">
        <v>-14.5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>
        <v>-11</v>
      </c>
      <c r="K46" s="1">
        <v>-13</v>
      </c>
      <c r="L46" s="1">
        <v>-14</v>
      </c>
      <c r="M46" s="1">
        <v>-14</v>
      </c>
      <c r="N46" s="1">
        <v>-14.5</v>
      </c>
      <c r="O46" s="1">
        <v>-14.5</v>
      </c>
      <c r="P46" s="1">
        <v>-14.8</v>
      </c>
      <c r="Q46" s="1">
        <v>-13</v>
      </c>
      <c r="R46" s="1">
        <v>-13</v>
      </c>
      <c r="S46" s="1">
        <v>-13.5</v>
      </c>
      <c r="T46" s="1">
        <v>-7</v>
      </c>
      <c r="U46" s="1">
        <v>-14</v>
      </c>
      <c r="V46" s="1">
        <v>-14</v>
      </c>
      <c r="W46" s="1">
        <v>-14.3</v>
      </c>
      <c r="X46" s="1">
        <v>-14.6</v>
      </c>
      <c r="Y46" s="1">
        <v>-14.8</v>
      </c>
      <c r="Z46" s="1">
        <v>-15</v>
      </c>
      <c r="AA46" s="1">
        <v>-15</v>
      </c>
      <c r="AB46" s="1">
        <v>-2</v>
      </c>
      <c r="AC46" s="1">
        <v>-13</v>
      </c>
      <c r="AD46" s="1">
        <v>-13.2</v>
      </c>
      <c r="AE46" s="1">
        <v>-14</v>
      </c>
      <c r="AF46" s="22">
        <v>-14.5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>
        <v>-11</v>
      </c>
      <c r="K47" s="1">
        <v>-13</v>
      </c>
      <c r="L47" s="1">
        <v>-14</v>
      </c>
      <c r="M47" s="1">
        <v>-14</v>
      </c>
      <c r="N47" s="1">
        <v>-14.5</v>
      </c>
      <c r="O47" s="1">
        <v>-14.5</v>
      </c>
      <c r="P47" s="1">
        <v>-14.8</v>
      </c>
      <c r="Q47" s="1">
        <v>-13</v>
      </c>
      <c r="R47" s="1">
        <v>-13</v>
      </c>
      <c r="S47" s="1">
        <v>-13.5</v>
      </c>
      <c r="T47" s="1">
        <v>-7</v>
      </c>
      <c r="U47" s="1">
        <v>-14</v>
      </c>
      <c r="V47" s="1">
        <v>-14</v>
      </c>
      <c r="W47" s="1">
        <v>-14.3</v>
      </c>
      <c r="X47" s="1">
        <v>-14.6</v>
      </c>
      <c r="Y47" s="1">
        <v>-14.8</v>
      </c>
      <c r="Z47" s="1">
        <v>-15</v>
      </c>
      <c r="AA47" s="1">
        <v>-15</v>
      </c>
      <c r="AB47" s="1">
        <v>-2</v>
      </c>
      <c r="AC47" s="1">
        <v>-13</v>
      </c>
      <c r="AD47" s="1">
        <v>-13.2</v>
      </c>
      <c r="AE47" s="1">
        <v>-14</v>
      </c>
      <c r="AF47" s="22">
        <v>-14.5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>
        <v>-11</v>
      </c>
      <c r="K48" s="1">
        <v>-13</v>
      </c>
      <c r="L48" s="1">
        <v>-14</v>
      </c>
      <c r="M48" s="1">
        <v>-14</v>
      </c>
      <c r="N48" s="1">
        <v>-14.5</v>
      </c>
      <c r="O48" s="1">
        <v>-14.5</v>
      </c>
      <c r="P48" s="1">
        <v>-14.8</v>
      </c>
      <c r="Q48" s="1">
        <v>-13</v>
      </c>
      <c r="R48" s="1">
        <v>-13</v>
      </c>
      <c r="S48" s="1">
        <v>-13.5</v>
      </c>
      <c r="T48" s="1">
        <v>-7</v>
      </c>
      <c r="U48" s="1">
        <v>-14</v>
      </c>
      <c r="V48" s="1">
        <v>-14</v>
      </c>
      <c r="W48" s="1">
        <v>-14.3</v>
      </c>
      <c r="X48" s="1">
        <v>-14.6</v>
      </c>
      <c r="Y48" s="1">
        <v>-14.8</v>
      </c>
      <c r="Z48" s="1">
        <v>-15</v>
      </c>
      <c r="AA48" s="1">
        <v>-15</v>
      </c>
      <c r="AB48" s="1">
        <v>-2</v>
      </c>
      <c r="AC48" s="1">
        <v>-13</v>
      </c>
      <c r="AD48" s="1">
        <v>-13.2</v>
      </c>
      <c r="AE48" s="1">
        <v>-14</v>
      </c>
      <c r="AF48" s="22">
        <v>-14.5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>
        <v>-11</v>
      </c>
      <c r="K49" s="1">
        <v>-13</v>
      </c>
      <c r="L49" s="1">
        <v>-14</v>
      </c>
      <c r="M49" s="1">
        <v>-14</v>
      </c>
      <c r="N49" s="1">
        <v>-14.5</v>
      </c>
      <c r="O49" s="1">
        <v>-14.5</v>
      </c>
      <c r="P49" s="1">
        <v>-14.8</v>
      </c>
      <c r="Q49" s="1">
        <v>-13</v>
      </c>
      <c r="R49" s="1">
        <v>-13</v>
      </c>
      <c r="S49" s="1">
        <v>-13.5</v>
      </c>
      <c r="T49" s="1">
        <v>-7</v>
      </c>
      <c r="U49" s="1">
        <v>-14</v>
      </c>
      <c r="V49" s="1">
        <v>-14</v>
      </c>
      <c r="W49" s="1">
        <v>-14.3</v>
      </c>
      <c r="X49" s="1">
        <v>-14.6</v>
      </c>
      <c r="Y49" s="1">
        <v>-14.8</v>
      </c>
      <c r="Z49" s="1">
        <v>-15</v>
      </c>
      <c r="AA49" s="1">
        <v>-15</v>
      </c>
      <c r="AB49" s="1">
        <v>-2</v>
      </c>
      <c r="AC49" s="1">
        <v>-13</v>
      </c>
      <c r="AD49" s="1">
        <v>-13.2</v>
      </c>
      <c r="AE49" s="1">
        <v>-14</v>
      </c>
      <c r="AF49" s="22">
        <v>-14.5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>
        <v>-11</v>
      </c>
      <c r="K50" s="1">
        <v>-13</v>
      </c>
      <c r="L50" s="1">
        <v>-14</v>
      </c>
      <c r="M50" s="1">
        <v>-14</v>
      </c>
      <c r="N50" s="1">
        <v>-14.5</v>
      </c>
      <c r="O50" s="1">
        <v>-14.5</v>
      </c>
      <c r="P50" s="1">
        <v>-14.8</v>
      </c>
      <c r="Q50" s="1">
        <v>-13</v>
      </c>
      <c r="R50" s="1">
        <v>-13</v>
      </c>
      <c r="S50" s="1">
        <v>-13.5</v>
      </c>
      <c r="T50" s="1">
        <v>-7</v>
      </c>
      <c r="U50" s="1">
        <v>-14</v>
      </c>
      <c r="V50" s="1">
        <v>-14</v>
      </c>
      <c r="W50" s="1">
        <v>-14.3</v>
      </c>
      <c r="X50" s="1">
        <v>-14.6</v>
      </c>
      <c r="Y50" s="1">
        <v>-14.8</v>
      </c>
      <c r="Z50" s="1">
        <v>-15</v>
      </c>
      <c r="AA50" s="1">
        <v>-15</v>
      </c>
      <c r="AB50" s="1">
        <v>-2</v>
      </c>
      <c r="AC50" s="1">
        <v>-13</v>
      </c>
      <c r="AD50" s="1">
        <v>-13.2</v>
      </c>
      <c r="AE50" s="1">
        <v>-14</v>
      </c>
      <c r="AF50" s="22">
        <v>-14.5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>
        <v>-11</v>
      </c>
      <c r="K51" s="1">
        <v>-13</v>
      </c>
      <c r="L51" s="1">
        <v>-14</v>
      </c>
      <c r="M51" s="1">
        <v>-14</v>
      </c>
      <c r="N51" s="1">
        <v>-14.5</v>
      </c>
      <c r="O51" s="1">
        <v>-14.5</v>
      </c>
      <c r="P51" s="1">
        <v>-14.8</v>
      </c>
      <c r="Q51" s="1">
        <v>-13</v>
      </c>
      <c r="R51" s="1">
        <v>-13</v>
      </c>
      <c r="S51" s="1">
        <v>-13.5</v>
      </c>
      <c r="T51" s="1">
        <v>-7</v>
      </c>
      <c r="U51" s="1">
        <v>-14</v>
      </c>
      <c r="V51" s="1">
        <v>-14</v>
      </c>
      <c r="W51" s="1">
        <v>-14.3</v>
      </c>
      <c r="X51" s="1">
        <v>-14.6</v>
      </c>
      <c r="Y51" s="1">
        <v>-14.8</v>
      </c>
      <c r="Z51" s="1">
        <v>-15</v>
      </c>
      <c r="AA51" s="1">
        <v>-15</v>
      </c>
      <c r="AB51" s="1">
        <v>-2</v>
      </c>
      <c r="AC51" s="1">
        <v>-13</v>
      </c>
      <c r="AD51" s="1">
        <v>-13.2</v>
      </c>
      <c r="AE51" s="1">
        <v>-14</v>
      </c>
      <c r="AF51" s="22">
        <v>-14.5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>
        <v>-11</v>
      </c>
      <c r="K52" s="1">
        <v>-13</v>
      </c>
      <c r="L52" s="1">
        <v>-14</v>
      </c>
      <c r="M52" s="1">
        <v>-14</v>
      </c>
      <c r="N52" s="1">
        <v>-14.5</v>
      </c>
      <c r="O52" s="1">
        <v>-14.5</v>
      </c>
      <c r="P52" s="1">
        <v>-14.8</v>
      </c>
      <c r="Q52" s="1">
        <v>-13</v>
      </c>
      <c r="R52" s="1">
        <v>-13</v>
      </c>
      <c r="S52" s="1">
        <v>-13.5</v>
      </c>
      <c r="T52" s="1">
        <v>-13.5</v>
      </c>
      <c r="U52" s="1">
        <v>-14</v>
      </c>
      <c r="V52" s="1">
        <v>-14</v>
      </c>
      <c r="W52" s="1">
        <v>-14.3</v>
      </c>
      <c r="X52" s="1">
        <v>-14.6</v>
      </c>
      <c r="Y52" s="1">
        <v>-14.8</v>
      </c>
      <c r="Z52" s="1">
        <v>-15</v>
      </c>
      <c r="AA52" s="1">
        <v>-15</v>
      </c>
      <c r="AB52" s="1">
        <v>-2</v>
      </c>
      <c r="AC52" s="1">
        <v>-13</v>
      </c>
      <c r="AD52" s="1">
        <v>-13.2</v>
      </c>
      <c r="AE52" s="1">
        <v>-14</v>
      </c>
      <c r="AF52" s="22">
        <v>-13.5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>
        <v>-11</v>
      </c>
      <c r="K53" s="1">
        <v>-13</v>
      </c>
      <c r="L53" s="1">
        <v>-14</v>
      </c>
      <c r="M53" s="1">
        <v>-14</v>
      </c>
      <c r="N53" s="1">
        <v>-14.5</v>
      </c>
      <c r="O53" s="1">
        <v>-14.5</v>
      </c>
      <c r="P53" s="1">
        <v>-14.8</v>
      </c>
      <c r="Q53" s="1">
        <v>-13</v>
      </c>
      <c r="R53" s="1">
        <v>-13</v>
      </c>
      <c r="S53" s="1">
        <v>-13.5</v>
      </c>
      <c r="T53" s="1">
        <v>-13.5</v>
      </c>
      <c r="U53" s="1">
        <v>-14</v>
      </c>
      <c r="V53" s="1">
        <v>-14</v>
      </c>
      <c r="W53" s="1">
        <v>-14.3</v>
      </c>
      <c r="X53" s="1">
        <v>-14.6</v>
      </c>
      <c r="Y53" s="1">
        <v>-14.8</v>
      </c>
      <c r="Z53" s="1">
        <v>-15</v>
      </c>
      <c r="AA53" s="1">
        <v>-15</v>
      </c>
      <c r="AB53" s="1">
        <v>-2</v>
      </c>
      <c r="AC53" s="1">
        <v>-13</v>
      </c>
      <c r="AD53" s="1">
        <v>-13.2</v>
      </c>
      <c r="AE53" s="1">
        <v>-14</v>
      </c>
      <c r="AF53" s="22">
        <v>-13.5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>
        <v>-11</v>
      </c>
      <c r="K54" s="1">
        <v>-13</v>
      </c>
      <c r="L54" s="1">
        <v>-14</v>
      </c>
      <c r="M54" s="1">
        <v>-14</v>
      </c>
      <c r="N54" s="1">
        <v>-14.5</v>
      </c>
      <c r="O54" s="1">
        <v>-14.5</v>
      </c>
      <c r="P54" s="1">
        <v>-14.8</v>
      </c>
      <c r="Q54" s="1">
        <v>-13</v>
      </c>
      <c r="R54" s="1">
        <v>-13</v>
      </c>
      <c r="S54" s="1">
        <v>-13.5</v>
      </c>
      <c r="T54" s="1">
        <v>-13.5</v>
      </c>
      <c r="U54" s="1">
        <v>-14</v>
      </c>
      <c r="V54" s="1">
        <v>-14</v>
      </c>
      <c r="W54" s="1">
        <v>-14.3</v>
      </c>
      <c r="X54" s="1">
        <v>-14.6</v>
      </c>
      <c r="Y54" s="1">
        <v>-14.8</v>
      </c>
      <c r="Z54" s="1">
        <v>-15</v>
      </c>
      <c r="AA54" s="1">
        <v>-15</v>
      </c>
      <c r="AB54" s="1">
        <v>-2</v>
      </c>
      <c r="AC54" s="1">
        <v>-13</v>
      </c>
      <c r="AD54" s="1">
        <v>-13.2</v>
      </c>
      <c r="AE54" s="1">
        <v>-14</v>
      </c>
      <c r="AF54" s="22">
        <v>-13.5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>
        <v>-11</v>
      </c>
      <c r="K55" s="1">
        <v>-13</v>
      </c>
      <c r="L55" s="1">
        <v>-14</v>
      </c>
      <c r="M55" s="1">
        <v>-14</v>
      </c>
      <c r="N55" s="1">
        <v>-14.5</v>
      </c>
      <c r="O55" s="1">
        <v>-14.5</v>
      </c>
      <c r="P55" s="1">
        <v>-14.8</v>
      </c>
      <c r="Q55" s="1">
        <v>-13</v>
      </c>
      <c r="R55" s="1">
        <v>-13</v>
      </c>
      <c r="S55" s="1">
        <v>-13.5</v>
      </c>
      <c r="T55" s="1">
        <v>-13.5</v>
      </c>
      <c r="U55" s="1">
        <v>-14</v>
      </c>
      <c r="V55" s="1">
        <v>-14</v>
      </c>
      <c r="W55" s="1">
        <v>-14.3</v>
      </c>
      <c r="X55" s="1">
        <v>-14.6</v>
      </c>
      <c r="Y55" s="1">
        <v>-14.8</v>
      </c>
      <c r="Z55" s="1">
        <v>-15</v>
      </c>
      <c r="AA55" s="1">
        <v>-15</v>
      </c>
      <c r="AB55" s="1">
        <v>-2</v>
      </c>
      <c r="AC55" s="1">
        <v>-13</v>
      </c>
      <c r="AD55" s="1">
        <v>-13.2</v>
      </c>
      <c r="AE55" s="1">
        <v>-14</v>
      </c>
      <c r="AF55" s="22">
        <v>-13.5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>
        <v>-11</v>
      </c>
      <c r="K56" s="1">
        <v>-13</v>
      </c>
      <c r="L56" s="1">
        <v>-14</v>
      </c>
      <c r="M56" s="1">
        <v>-14</v>
      </c>
      <c r="N56" s="1">
        <v>-14.5</v>
      </c>
      <c r="O56" s="1">
        <v>-14.5</v>
      </c>
      <c r="P56" s="1">
        <v>-14.8</v>
      </c>
      <c r="Q56" s="1">
        <v>-13</v>
      </c>
      <c r="R56" s="1">
        <v>-13</v>
      </c>
      <c r="S56" s="1">
        <v>-13.5</v>
      </c>
      <c r="T56" s="1">
        <v>-13.5</v>
      </c>
      <c r="U56" s="1">
        <v>-14</v>
      </c>
      <c r="V56" s="1">
        <v>-14</v>
      </c>
      <c r="W56" s="1">
        <v>-14.3</v>
      </c>
      <c r="X56" s="1">
        <v>-14.6</v>
      </c>
      <c r="Y56" s="1">
        <v>-14.8</v>
      </c>
      <c r="Z56" s="1">
        <v>-15</v>
      </c>
      <c r="AA56" s="1">
        <v>-15</v>
      </c>
      <c r="AB56" s="1">
        <v>-2</v>
      </c>
      <c r="AC56" s="1">
        <v>-13</v>
      </c>
      <c r="AD56" s="1">
        <v>-13.2</v>
      </c>
      <c r="AE56" s="1">
        <v>-14</v>
      </c>
      <c r="AF56" s="22">
        <v>-13.5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>
        <v>-11</v>
      </c>
      <c r="K57" s="1">
        <v>-13</v>
      </c>
      <c r="L57" s="1">
        <v>-14</v>
      </c>
      <c r="M57" s="1">
        <v>-14</v>
      </c>
      <c r="N57" s="1">
        <v>-14.5</v>
      </c>
      <c r="O57" s="1">
        <v>-14.5</v>
      </c>
      <c r="P57" s="1">
        <v>-14.8</v>
      </c>
      <c r="Q57" s="1">
        <v>-13</v>
      </c>
      <c r="R57" s="1">
        <v>-13</v>
      </c>
      <c r="S57" s="1">
        <v>-13.5</v>
      </c>
      <c r="T57" s="1">
        <v>-13.5</v>
      </c>
      <c r="U57" s="1">
        <v>-14</v>
      </c>
      <c r="V57" s="1">
        <v>-14</v>
      </c>
      <c r="W57" s="1">
        <v>-14.3</v>
      </c>
      <c r="X57" s="1">
        <v>-14.6</v>
      </c>
      <c r="Y57" s="1">
        <v>-14.8</v>
      </c>
      <c r="Z57" s="1">
        <v>-15</v>
      </c>
      <c r="AA57" s="1">
        <v>-15</v>
      </c>
      <c r="AB57" s="1">
        <v>-2</v>
      </c>
      <c r="AC57" s="1">
        <v>-13</v>
      </c>
      <c r="AD57" s="1">
        <v>-13.2</v>
      </c>
      <c r="AE57" s="1">
        <v>-14</v>
      </c>
      <c r="AF57" s="22">
        <v>-13.5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>
        <v>-11</v>
      </c>
      <c r="K58" s="1">
        <v>-13</v>
      </c>
      <c r="L58" s="1">
        <v>-14</v>
      </c>
      <c r="M58" s="1">
        <v>-14</v>
      </c>
      <c r="N58" s="1">
        <v>-14.5</v>
      </c>
      <c r="O58" s="1">
        <v>-14.5</v>
      </c>
      <c r="P58" s="1">
        <v>-14.8</v>
      </c>
      <c r="Q58" s="1">
        <v>-13</v>
      </c>
      <c r="R58" s="1">
        <v>-13</v>
      </c>
      <c r="S58" s="1">
        <v>-13.5</v>
      </c>
      <c r="T58" s="1">
        <v>-13.5</v>
      </c>
      <c r="U58" s="1">
        <v>-14</v>
      </c>
      <c r="V58" s="1">
        <v>-14</v>
      </c>
      <c r="W58" s="1">
        <v>-14.3</v>
      </c>
      <c r="X58" s="1">
        <v>-14.6</v>
      </c>
      <c r="Y58" s="1">
        <v>-14.8</v>
      </c>
      <c r="Z58" s="1">
        <v>-15</v>
      </c>
      <c r="AA58" s="1">
        <v>-15</v>
      </c>
      <c r="AB58" s="1">
        <v>-2</v>
      </c>
      <c r="AC58" s="1">
        <v>-13</v>
      </c>
      <c r="AD58" s="1">
        <v>-13.2</v>
      </c>
      <c r="AE58" s="1">
        <v>-14</v>
      </c>
      <c r="AF58" s="22">
        <v>-13.5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>
        <v>-11</v>
      </c>
      <c r="K59" s="1">
        <v>-13</v>
      </c>
      <c r="L59" s="1">
        <v>-14</v>
      </c>
      <c r="M59" s="1">
        <v>-14</v>
      </c>
      <c r="N59" s="1">
        <v>-14.5</v>
      </c>
      <c r="O59" s="1">
        <v>-14.5</v>
      </c>
      <c r="P59" s="1">
        <v>-14.8</v>
      </c>
      <c r="Q59" s="1">
        <v>-13</v>
      </c>
      <c r="R59" s="1">
        <v>-13</v>
      </c>
      <c r="S59" s="1">
        <v>-13.5</v>
      </c>
      <c r="T59" s="1">
        <v>-13.5</v>
      </c>
      <c r="U59" s="1">
        <v>-14</v>
      </c>
      <c r="V59" s="1">
        <v>-14</v>
      </c>
      <c r="W59" s="1">
        <v>-14.3</v>
      </c>
      <c r="X59" s="1">
        <v>-14.6</v>
      </c>
      <c r="Y59" s="1">
        <v>-14.8</v>
      </c>
      <c r="Z59" s="1">
        <v>-15</v>
      </c>
      <c r="AA59" s="1">
        <v>-15</v>
      </c>
      <c r="AB59" s="1">
        <v>-2</v>
      </c>
      <c r="AC59" s="1">
        <v>-13</v>
      </c>
      <c r="AD59" s="1">
        <v>-13.2</v>
      </c>
      <c r="AE59" s="1">
        <v>-14</v>
      </c>
      <c r="AF59" s="22">
        <v>-13.5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>
        <v>-11</v>
      </c>
      <c r="K60" s="1">
        <v>-13</v>
      </c>
      <c r="L60" s="1">
        <v>-14</v>
      </c>
      <c r="M60" s="1">
        <v>-14</v>
      </c>
      <c r="N60" s="1">
        <v>-14.5</v>
      </c>
      <c r="O60" s="1">
        <v>-14.5</v>
      </c>
      <c r="P60" s="1">
        <v>-14.8</v>
      </c>
      <c r="Q60" s="1">
        <v>-13</v>
      </c>
      <c r="R60" s="1">
        <v>-13</v>
      </c>
      <c r="S60" s="1">
        <v>-13.5</v>
      </c>
      <c r="T60" s="1">
        <v>-13.5</v>
      </c>
      <c r="U60" s="1">
        <v>-14</v>
      </c>
      <c r="V60" s="1">
        <v>-14</v>
      </c>
      <c r="W60" s="1">
        <v>-14.3</v>
      </c>
      <c r="X60" s="1">
        <v>-14.6</v>
      </c>
      <c r="Y60" s="1">
        <v>-14.8</v>
      </c>
      <c r="Z60" s="1">
        <v>-15</v>
      </c>
      <c r="AA60" s="1">
        <v>-15</v>
      </c>
      <c r="AB60" s="1">
        <v>-2</v>
      </c>
      <c r="AC60" s="1">
        <v>-13</v>
      </c>
      <c r="AD60" s="1">
        <v>-13.2</v>
      </c>
      <c r="AE60" s="1">
        <v>-14</v>
      </c>
      <c r="AF60" s="22">
        <v>-13.5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>
        <v>-11</v>
      </c>
      <c r="K61" s="1">
        <v>-13</v>
      </c>
      <c r="L61" s="1">
        <v>-14</v>
      </c>
      <c r="M61" s="1">
        <v>-14</v>
      </c>
      <c r="N61" s="1">
        <v>-14.5</v>
      </c>
      <c r="O61" s="1">
        <v>-14.5</v>
      </c>
      <c r="P61" s="1">
        <v>-14.8</v>
      </c>
      <c r="Q61" s="1">
        <v>-13</v>
      </c>
      <c r="R61" s="1">
        <v>-13</v>
      </c>
      <c r="S61" s="1">
        <v>-13.5</v>
      </c>
      <c r="T61" s="1">
        <v>-13.5</v>
      </c>
      <c r="U61" s="1">
        <v>-14</v>
      </c>
      <c r="V61" s="1">
        <v>-14</v>
      </c>
      <c r="W61" s="1">
        <v>-14.3</v>
      </c>
      <c r="X61" s="1">
        <v>-14.6</v>
      </c>
      <c r="Y61" s="1">
        <v>-14.8</v>
      </c>
      <c r="Z61" s="1">
        <v>-15</v>
      </c>
      <c r="AA61" s="1">
        <v>-15</v>
      </c>
      <c r="AB61" s="1">
        <v>-2</v>
      </c>
      <c r="AC61" s="1">
        <v>-13</v>
      </c>
      <c r="AD61" s="1">
        <v>-13.2</v>
      </c>
      <c r="AE61" s="1">
        <v>-14</v>
      </c>
      <c r="AF61" s="22">
        <v>-13.5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>
        <v>-11</v>
      </c>
      <c r="K62" s="1">
        <v>-13</v>
      </c>
      <c r="L62" s="1">
        <v>-14</v>
      </c>
      <c r="M62" s="1">
        <v>-14</v>
      </c>
      <c r="N62" s="1">
        <v>-14.5</v>
      </c>
      <c r="O62" s="1">
        <v>-14.5</v>
      </c>
      <c r="P62" s="1">
        <v>-14.8</v>
      </c>
      <c r="Q62" s="1">
        <v>-13</v>
      </c>
      <c r="R62" s="1">
        <v>-13</v>
      </c>
      <c r="S62" s="1">
        <v>-13.5</v>
      </c>
      <c r="T62" s="1">
        <v>-13.5</v>
      </c>
      <c r="U62" s="1">
        <v>-14</v>
      </c>
      <c r="V62" s="1">
        <v>-14</v>
      </c>
      <c r="W62" s="1">
        <v>-14.3</v>
      </c>
      <c r="X62" s="1">
        <v>-14.6</v>
      </c>
      <c r="Y62" s="1">
        <v>-14.8</v>
      </c>
      <c r="Z62" s="1">
        <v>-15</v>
      </c>
      <c r="AA62" s="1">
        <v>-15</v>
      </c>
      <c r="AB62" s="1">
        <v>-2</v>
      </c>
      <c r="AC62" s="1">
        <v>-13</v>
      </c>
      <c r="AD62" s="1">
        <v>-13.2</v>
      </c>
      <c r="AE62" s="1">
        <v>-14</v>
      </c>
      <c r="AF62" s="22">
        <v>-13.5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>
        <v>-11</v>
      </c>
      <c r="K63" s="1">
        <v>-13</v>
      </c>
      <c r="L63" s="1">
        <v>-14</v>
      </c>
      <c r="M63" s="1">
        <v>-14</v>
      </c>
      <c r="N63" s="1">
        <v>-14.5</v>
      </c>
      <c r="O63" s="1">
        <v>-14.5</v>
      </c>
      <c r="P63" s="1">
        <v>-14.8</v>
      </c>
      <c r="Q63" s="1">
        <v>-13</v>
      </c>
      <c r="R63" s="1">
        <v>-13</v>
      </c>
      <c r="S63" s="1">
        <v>-13.5</v>
      </c>
      <c r="T63" s="1">
        <v>-13.5</v>
      </c>
      <c r="U63" s="1">
        <v>-14</v>
      </c>
      <c r="V63" s="1">
        <v>-14</v>
      </c>
      <c r="W63" s="1">
        <v>-14.3</v>
      </c>
      <c r="X63" s="1">
        <v>-14.6</v>
      </c>
      <c r="Y63" s="1">
        <v>-14.8</v>
      </c>
      <c r="Z63" s="1">
        <v>-15</v>
      </c>
      <c r="AA63" s="1">
        <v>-15</v>
      </c>
      <c r="AB63" s="1">
        <v>-2</v>
      </c>
      <c r="AC63" s="1">
        <v>-13</v>
      </c>
      <c r="AD63" s="1">
        <v>-13.2</v>
      </c>
      <c r="AE63" s="1">
        <v>-14</v>
      </c>
      <c r="AF63" s="22">
        <v>-13.5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>
        <v>-11</v>
      </c>
      <c r="K64" s="1">
        <v>-13</v>
      </c>
      <c r="L64" s="1">
        <v>-14</v>
      </c>
      <c r="M64" s="1">
        <v>-14</v>
      </c>
      <c r="N64" s="1">
        <v>-14.5</v>
      </c>
      <c r="O64" s="1">
        <v>-14.5</v>
      </c>
      <c r="P64" s="1">
        <v>-14.8</v>
      </c>
      <c r="Q64" s="1">
        <v>-13</v>
      </c>
      <c r="R64" s="1">
        <v>-13</v>
      </c>
      <c r="S64" s="1">
        <v>-13.5</v>
      </c>
      <c r="T64" s="1">
        <v>-13.5</v>
      </c>
      <c r="U64" s="1">
        <v>-14</v>
      </c>
      <c r="V64" s="1">
        <v>-14</v>
      </c>
      <c r="W64" s="1">
        <v>-14.3</v>
      </c>
      <c r="X64" s="1">
        <v>-14.6</v>
      </c>
      <c r="Y64" s="1">
        <v>-14.8</v>
      </c>
      <c r="Z64" s="1">
        <v>-15</v>
      </c>
      <c r="AA64" s="1">
        <v>-15</v>
      </c>
      <c r="AB64" s="1">
        <v>-2</v>
      </c>
      <c r="AC64" s="1">
        <v>-13</v>
      </c>
      <c r="AD64" s="1">
        <v>-13.2</v>
      </c>
      <c r="AE64" s="1">
        <v>-14</v>
      </c>
      <c r="AF64" s="22">
        <v>-13.5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>
        <v>-11</v>
      </c>
      <c r="K65" s="1">
        <v>-13</v>
      </c>
      <c r="L65" s="1">
        <v>-14</v>
      </c>
      <c r="M65" s="1">
        <v>-14</v>
      </c>
      <c r="N65" s="1">
        <v>-14.5</v>
      </c>
      <c r="O65" s="1">
        <v>-14.5</v>
      </c>
      <c r="P65" s="1">
        <v>-14.8</v>
      </c>
      <c r="Q65" s="1">
        <v>-13</v>
      </c>
      <c r="R65" s="1">
        <v>-13</v>
      </c>
      <c r="S65" s="1">
        <v>-13.5</v>
      </c>
      <c r="T65" s="1">
        <v>-13.5</v>
      </c>
      <c r="U65" s="1">
        <v>-14</v>
      </c>
      <c r="V65" s="1">
        <v>-14</v>
      </c>
      <c r="W65" s="1">
        <v>-14.3</v>
      </c>
      <c r="X65" s="1">
        <v>-14.6</v>
      </c>
      <c r="Y65" s="1">
        <v>-14.8</v>
      </c>
      <c r="Z65" s="1">
        <v>-15</v>
      </c>
      <c r="AA65" s="1">
        <v>-15</v>
      </c>
      <c r="AB65" s="1">
        <v>-2</v>
      </c>
      <c r="AC65" s="1">
        <v>-13</v>
      </c>
      <c r="AD65" s="1">
        <v>-13.2</v>
      </c>
      <c r="AE65" s="1">
        <v>-14</v>
      </c>
      <c r="AF65" s="22">
        <v>-13.5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>
        <v>-11</v>
      </c>
      <c r="K66" s="1">
        <v>-13</v>
      </c>
      <c r="L66" s="1">
        <v>-14</v>
      </c>
      <c r="M66" s="1">
        <v>-14</v>
      </c>
      <c r="N66" s="1">
        <v>-14.5</v>
      </c>
      <c r="O66" s="1">
        <v>-14.5</v>
      </c>
      <c r="P66" s="1">
        <v>-14.8</v>
      </c>
      <c r="Q66" s="1">
        <v>-13</v>
      </c>
      <c r="R66" s="1">
        <v>-13</v>
      </c>
      <c r="S66" s="1">
        <v>-13.5</v>
      </c>
      <c r="T66" s="1">
        <v>-13.5</v>
      </c>
      <c r="U66" s="1">
        <v>-14</v>
      </c>
      <c r="V66" s="1">
        <v>-14</v>
      </c>
      <c r="W66" s="1">
        <v>-14.3</v>
      </c>
      <c r="X66" s="1">
        <v>-14.6</v>
      </c>
      <c r="Y66" s="1">
        <v>-14.8</v>
      </c>
      <c r="Z66" s="1">
        <v>-15</v>
      </c>
      <c r="AA66" s="1">
        <v>-15</v>
      </c>
      <c r="AB66" s="1">
        <v>-2</v>
      </c>
      <c r="AC66" s="1">
        <v>-13</v>
      </c>
      <c r="AD66" s="1">
        <v>-13.2</v>
      </c>
      <c r="AE66" s="1">
        <v>-14</v>
      </c>
      <c r="AF66" s="22">
        <v>-13.5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>
        <v>-11</v>
      </c>
      <c r="K67" s="1">
        <v>-13</v>
      </c>
      <c r="L67" s="1">
        <v>-14</v>
      </c>
      <c r="M67" s="1">
        <v>-14</v>
      </c>
      <c r="N67" s="1">
        <v>-14.5</v>
      </c>
      <c r="O67" s="1">
        <v>-14.5</v>
      </c>
      <c r="P67" s="1">
        <v>-14.8</v>
      </c>
      <c r="Q67" s="1">
        <v>-13</v>
      </c>
      <c r="R67" s="1">
        <v>-13</v>
      </c>
      <c r="S67" s="1">
        <v>-13.5</v>
      </c>
      <c r="T67" s="1">
        <v>-13.5</v>
      </c>
      <c r="U67" s="1">
        <v>-14</v>
      </c>
      <c r="V67" s="1">
        <v>-14</v>
      </c>
      <c r="W67" s="1">
        <v>-14.3</v>
      </c>
      <c r="X67" s="1">
        <v>-14.6</v>
      </c>
      <c r="Y67" s="1">
        <v>-14.8</v>
      </c>
      <c r="Z67" s="1">
        <v>-15</v>
      </c>
      <c r="AA67" s="1">
        <v>-15</v>
      </c>
      <c r="AB67" s="1">
        <v>-2</v>
      </c>
      <c r="AC67" s="1">
        <v>-13</v>
      </c>
      <c r="AD67" s="1">
        <v>-13.2</v>
      </c>
      <c r="AE67" s="1">
        <v>-14</v>
      </c>
      <c r="AF67" s="22">
        <v>-13.5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>
        <v>-11</v>
      </c>
      <c r="K68" s="1">
        <v>-13</v>
      </c>
      <c r="L68" s="1">
        <v>-14</v>
      </c>
      <c r="M68" s="1">
        <v>-14</v>
      </c>
      <c r="N68" s="1">
        <v>-14.5</v>
      </c>
      <c r="O68" s="1">
        <v>-14.5</v>
      </c>
      <c r="P68" s="1">
        <v>-14.8</v>
      </c>
      <c r="Q68" s="1">
        <v>-13</v>
      </c>
      <c r="R68" s="1">
        <v>-13</v>
      </c>
      <c r="S68" s="1">
        <v>-13.5</v>
      </c>
      <c r="T68" s="1">
        <v>-13.5</v>
      </c>
      <c r="U68" s="1">
        <v>-14</v>
      </c>
      <c r="V68" s="1">
        <v>-14</v>
      </c>
      <c r="W68" s="1">
        <v>-14.3</v>
      </c>
      <c r="X68" s="1">
        <v>-14.6</v>
      </c>
      <c r="Y68" s="1">
        <v>-14.8</v>
      </c>
      <c r="Z68" s="1">
        <v>-15</v>
      </c>
      <c r="AA68" s="1">
        <v>-15</v>
      </c>
      <c r="AB68" s="1">
        <v>-2</v>
      </c>
      <c r="AC68" s="1">
        <v>-13</v>
      </c>
      <c r="AD68" s="1">
        <v>-13.2</v>
      </c>
      <c r="AE68" s="1">
        <v>-14</v>
      </c>
      <c r="AF68" s="22">
        <v>-13.5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>
        <v>-11</v>
      </c>
      <c r="K69" s="1">
        <v>-13</v>
      </c>
      <c r="L69" s="1">
        <v>-14</v>
      </c>
      <c r="M69" s="1">
        <v>-14</v>
      </c>
      <c r="N69" s="1">
        <v>-14.5</v>
      </c>
      <c r="O69" s="1">
        <v>-14.5</v>
      </c>
      <c r="P69" s="1">
        <v>-14.8</v>
      </c>
      <c r="Q69" s="1">
        <v>-13</v>
      </c>
      <c r="R69" s="1">
        <v>-13</v>
      </c>
      <c r="S69" s="1">
        <v>-13.5</v>
      </c>
      <c r="T69" s="1">
        <v>-13.5</v>
      </c>
      <c r="U69" s="1">
        <v>-14</v>
      </c>
      <c r="V69" s="1">
        <v>-14</v>
      </c>
      <c r="W69" s="1">
        <v>-14.3</v>
      </c>
      <c r="X69" s="1">
        <v>-14.6</v>
      </c>
      <c r="Y69" s="1">
        <v>-14.8</v>
      </c>
      <c r="Z69" s="1">
        <v>-15</v>
      </c>
      <c r="AA69" s="1">
        <v>-15</v>
      </c>
      <c r="AB69" s="1">
        <v>-2</v>
      </c>
      <c r="AC69" s="1">
        <v>-13</v>
      </c>
      <c r="AD69" s="1">
        <v>-13.2</v>
      </c>
      <c r="AE69" s="1">
        <v>-14</v>
      </c>
      <c r="AF69" s="22">
        <v>-13.5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>
        <v>-11</v>
      </c>
      <c r="K70" s="1">
        <v>-13</v>
      </c>
      <c r="L70" s="1">
        <v>-14</v>
      </c>
      <c r="M70" s="1">
        <v>-14</v>
      </c>
      <c r="N70" s="1">
        <v>-14.5</v>
      </c>
      <c r="O70" s="1">
        <v>-14.5</v>
      </c>
      <c r="P70" s="1">
        <v>-14.8</v>
      </c>
      <c r="Q70" s="1">
        <v>-13</v>
      </c>
      <c r="R70" s="1">
        <v>-13</v>
      </c>
      <c r="S70" s="1">
        <v>-13.5</v>
      </c>
      <c r="T70" s="1">
        <v>-13.5</v>
      </c>
      <c r="U70" s="1">
        <v>-14</v>
      </c>
      <c r="V70" s="1">
        <v>-14</v>
      </c>
      <c r="W70" s="1">
        <v>-14.3</v>
      </c>
      <c r="X70" s="1">
        <v>-14.6</v>
      </c>
      <c r="Y70" s="1">
        <v>-14.8</v>
      </c>
      <c r="Z70" s="1">
        <v>-15</v>
      </c>
      <c r="AA70" s="1">
        <v>-15</v>
      </c>
      <c r="AB70" s="1">
        <v>-2</v>
      </c>
      <c r="AC70" s="1">
        <v>-13</v>
      </c>
      <c r="AD70" s="1">
        <v>-13.2</v>
      </c>
      <c r="AE70" s="1">
        <v>-14</v>
      </c>
      <c r="AF70" s="22">
        <v>-13.5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>
        <v>-11</v>
      </c>
      <c r="K71" s="1">
        <v>-13</v>
      </c>
      <c r="L71" s="1">
        <v>-14</v>
      </c>
      <c r="M71" s="1">
        <v>-14</v>
      </c>
      <c r="N71" s="1">
        <v>-14.5</v>
      </c>
      <c r="O71" s="1">
        <v>-14.5</v>
      </c>
      <c r="P71" s="1">
        <v>-14.8</v>
      </c>
      <c r="Q71" s="1">
        <v>-13</v>
      </c>
      <c r="R71" s="1">
        <v>-13</v>
      </c>
      <c r="S71" s="1">
        <v>-13.5</v>
      </c>
      <c r="T71" s="1">
        <v>-13.5</v>
      </c>
      <c r="U71" s="1">
        <v>-14</v>
      </c>
      <c r="V71" s="1">
        <v>-14</v>
      </c>
      <c r="W71" s="1">
        <v>-14.3</v>
      </c>
      <c r="X71" s="1">
        <v>-14.6</v>
      </c>
      <c r="Y71" s="1">
        <v>-14.8</v>
      </c>
      <c r="Z71" s="1">
        <v>-15</v>
      </c>
      <c r="AA71" s="1">
        <v>-15</v>
      </c>
      <c r="AB71" s="1">
        <v>-2</v>
      </c>
      <c r="AC71" s="1">
        <v>-13</v>
      </c>
      <c r="AD71" s="1">
        <v>-13.2</v>
      </c>
      <c r="AE71" s="1">
        <v>-14</v>
      </c>
      <c r="AF71" s="22">
        <v>-13.5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>
        <v>-11</v>
      </c>
      <c r="K72" s="1">
        <v>-13</v>
      </c>
      <c r="L72" s="1">
        <v>-14</v>
      </c>
      <c r="M72" s="1">
        <v>-14</v>
      </c>
      <c r="N72" s="1">
        <v>-14.5</v>
      </c>
      <c r="O72" s="1">
        <v>-14.5</v>
      </c>
      <c r="P72" s="1">
        <v>-14.8</v>
      </c>
      <c r="Q72" s="1">
        <v>-13</v>
      </c>
      <c r="R72" s="1">
        <v>-13</v>
      </c>
      <c r="S72" s="1">
        <v>-13.5</v>
      </c>
      <c r="T72" s="1">
        <v>-13.5</v>
      </c>
      <c r="U72" s="1">
        <v>-14</v>
      </c>
      <c r="V72" s="1">
        <v>-14</v>
      </c>
      <c r="W72" s="1">
        <v>-14.3</v>
      </c>
      <c r="X72" s="1">
        <v>-14.6</v>
      </c>
      <c r="Y72" s="1">
        <v>-14.8</v>
      </c>
      <c r="Z72" s="1">
        <v>-15</v>
      </c>
      <c r="AA72" s="1">
        <v>-15</v>
      </c>
      <c r="AB72" s="1">
        <v>-2</v>
      </c>
      <c r="AC72" s="1">
        <v>-13</v>
      </c>
      <c r="AD72" s="1">
        <v>-13.2</v>
      </c>
      <c r="AE72" s="1">
        <v>-14</v>
      </c>
      <c r="AF72" s="22">
        <v>-13.5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>
        <v>-11</v>
      </c>
      <c r="K73" s="1">
        <v>-13</v>
      </c>
      <c r="L73" s="1">
        <v>-14</v>
      </c>
      <c r="M73" s="1">
        <v>-14</v>
      </c>
      <c r="N73" s="1">
        <v>-14.5</v>
      </c>
      <c r="O73" s="1">
        <v>-14.5</v>
      </c>
      <c r="P73" s="1">
        <v>-14.8</v>
      </c>
      <c r="Q73" s="1">
        <v>-13</v>
      </c>
      <c r="R73" s="1">
        <v>-13</v>
      </c>
      <c r="S73" s="1">
        <v>-13.5</v>
      </c>
      <c r="T73" s="1">
        <v>-13.5</v>
      </c>
      <c r="U73" s="1">
        <v>-14</v>
      </c>
      <c r="V73" s="1">
        <v>-14</v>
      </c>
      <c r="W73" s="1">
        <v>-14.3</v>
      </c>
      <c r="X73" s="1">
        <v>-14.6</v>
      </c>
      <c r="Y73" s="1">
        <v>-14.8</v>
      </c>
      <c r="Z73" s="1">
        <v>-15</v>
      </c>
      <c r="AA73" s="1">
        <v>-15</v>
      </c>
      <c r="AB73" s="1">
        <v>-2</v>
      </c>
      <c r="AC73" s="1">
        <v>-13</v>
      </c>
      <c r="AD73" s="1">
        <v>-13.2</v>
      </c>
      <c r="AE73" s="1">
        <v>-14</v>
      </c>
      <c r="AF73" s="22">
        <v>-13.5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>
        <v>-11</v>
      </c>
      <c r="K74" s="1">
        <v>-13</v>
      </c>
      <c r="L74" s="1">
        <v>-14</v>
      </c>
      <c r="M74" s="1">
        <v>-14</v>
      </c>
      <c r="N74" s="1">
        <v>-14.5</v>
      </c>
      <c r="O74" s="1">
        <v>-14.5</v>
      </c>
      <c r="P74" s="1">
        <v>-14.8</v>
      </c>
      <c r="Q74" s="1">
        <v>-13</v>
      </c>
      <c r="R74" s="1">
        <v>-13</v>
      </c>
      <c r="S74" s="1">
        <v>-13.5</v>
      </c>
      <c r="T74" s="1">
        <v>-13.5</v>
      </c>
      <c r="U74" s="1">
        <v>-14</v>
      </c>
      <c r="V74" s="1">
        <v>-14</v>
      </c>
      <c r="W74" s="1">
        <v>-14.3</v>
      </c>
      <c r="X74" s="1">
        <v>-14.6</v>
      </c>
      <c r="Y74" s="1">
        <v>-14.8</v>
      </c>
      <c r="Z74" s="1">
        <v>-15</v>
      </c>
      <c r="AA74" s="1">
        <v>-15</v>
      </c>
      <c r="AB74" s="1">
        <v>-2</v>
      </c>
      <c r="AC74" s="1">
        <v>-13</v>
      </c>
      <c r="AD74" s="1">
        <v>-13.2</v>
      </c>
      <c r="AE74" s="1">
        <v>-14</v>
      </c>
      <c r="AF74" s="22">
        <v>-13.5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>
        <v>-11</v>
      </c>
      <c r="K75" s="1">
        <v>-13</v>
      </c>
      <c r="L75" s="1">
        <v>-14</v>
      </c>
      <c r="M75" s="1">
        <v>-14</v>
      </c>
      <c r="N75" s="1">
        <v>-14.5</v>
      </c>
      <c r="O75" s="1">
        <v>-14.5</v>
      </c>
      <c r="P75" s="1">
        <v>-14.8</v>
      </c>
      <c r="Q75" s="1">
        <v>-13</v>
      </c>
      <c r="R75" s="1">
        <v>-13</v>
      </c>
      <c r="S75" s="1">
        <v>-13.5</v>
      </c>
      <c r="T75" s="1">
        <v>-13.5</v>
      </c>
      <c r="U75" s="1">
        <v>-14</v>
      </c>
      <c r="V75" s="1">
        <v>-14</v>
      </c>
      <c r="W75" s="1">
        <v>-14.3</v>
      </c>
      <c r="X75" s="1">
        <v>-14.6</v>
      </c>
      <c r="Y75" s="1">
        <v>-14.8</v>
      </c>
      <c r="Z75" s="1">
        <v>-15</v>
      </c>
      <c r="AA75" s="1">
        <v>-15</v>
      </c>
      <c r="AB75" s="1">
        <v>-2</v>
      </c>
      <c r="AC75" s="1">
        <v>-13</v>
      </c>
      <c r="AD75" s="1">
        <v>-13.2</v>
      </c>
      <c r="AE75" s="1">
        <v>-14</v>
      </c>
      <c r="AF75" s="22">
        <v>-13.5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>
        <v>-11</v>
      </c>
      <c r="K76" s="1">
        <v>-13</v>
      </c>
      <c r="L76" s="1">
        <v>-14</v>
      </c>
      <c r="M76" s="1">
        <v>-14</v>
      </c>
      <c r="N76" s="1">
        <v>-14.5</v>
      </c>
      <c r="O76" s="1">
        <v>-14.5</v>
      </c>
      <c r="P76" s="1">
        <v>-14.8</v>
      </c>
      <c r="Q76" s="1">
        <v>-13</v>
      </c>
      <c r="R76" s="1">
        <v>-13</v>
      </c>
      <c r="S76" s="1">
        <v>-13.5</v>
      </c>
      <c r="T76" s="1">
        <v>-13.5</v>
      </c>
      <c r="U76" s="1">
        <v>-14</v>
      </c>
      <c r="V76" s="1">
        <v>-14</v>
      </c>
      <c r="W76" s="1">
        <v>-14.3</v>
      </c>
      <c r="X76" s="1">
        <v>-14.6</v>
      </c>
      <c r="Y76" s="1">
        <v>-14.8</v>
      </c>
      <c r="Z76" s="1">
        <v>-15</v>
      </c>
      <c r="AA76" s="1">
        <v>-15</v>
      </c>
      <c r="AB76" s="1">
        <v>-2</v>
      </c>
      <c r="AC76" s="1">
        <v>-13</v>
      </c>
      <c r="AD76" s="1">
        <v>-13.2</v>
      </c>
      <c r="AE76" s="1">
        <v>-14</v>
      </c>
      <c r="AF76" s="22">
        <v>-13.5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>
        <v>-11</v>
      </c>
      <c r="K77" s="1">
        <v>-13</v>
      </c>
      <c r="L77" s="1">
        <v>-14</v>
      </c>
      <c r="M77" s="1">
        <v>-14</v>
      </c>
      <c r="N77" s="1">
        <v>-14.5</v>
      </c>
      <c r="O77" s="1">
        <v>-14.5</v>
      </c>
      <c r="P77" s="1">
        <v>-14.8</v>
      </c>
      <c r="Q77" s="1">
        <v>-13</v>
      </c>
      <c r="R77" s="1">
        <v>-13</v>
      </c>
      <c r="S77" s="1">
        <v>-13.5</v>
      </c>
      <c r="T77" s="1">
        <v>-13.5</v>
      </c>
      <c r="U77" s="1">
        <v>-14</v>
      </c>
      <c r="V77" s="1">
        <v>-14</v>
      </c>
      <c r="W77" s="1">
        <v>-14.3</v>
      </c>
      <c r="X77" s="1">
        <v>-14.6</v>
      </c>
      <c r="Y77" s="1">
        <v>-14.8</v>
      </c>
      <c r="Z77" s="1">
        <v>-15</v>
      </c>
      <c r="AA77" s="1">
        <v>-15</v>
      </c>
      <c r="AB77" s="1">
        <v>-2</v>
      </c>
      <c r="AC77" s="1">
        <v>-13</v>
      </c>
      <c r="AD77" s="1">
        <v>-13.2</v>
      </c>
      <c r="AE77" s="1">
        <v>-14</v>
      </c>
      <c r="AF77" s="22">
        <v>-13.5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>
        <v>-11</v>
      </c>
      <c r="K78" s="1">
        <v>-13</v>
      </c>
      <c r="L78" s="1">
        <v>-14</v>
      </c>
      <c r="M78" s="1">
        <v>-14</v>
      </c>
      <c r="N78" s="1">
        <v>-14.5</v>
      </c>
      <c r="O78" s="1">
        <v>-14.5</v>
      </c>
      <c r="P78" s="1">
        <v>-14.8</v>
      </c>
      <c r="Q78" s="1">
        <v>-13</v>
      </c>
      <c r="R78" s="1">
        <v>-13</v>
      </c>
      <c r="S78" s="1">
        <v>-13.5</v>
      </c>
      <c r="T78" s="1">
        <v>-13.5</v>
      </c>
      <c r="U78" s="1">
        <v>-14</v>
      </c>
      <c r="V78" s="1">
        <v>-14</v>
      </c>
      <c r="W78" s="1">
        <v>-14.3</v>
      </c>
      <c r="X78" s="1">
        <v>-14.6</v>
      </c>
      <c r="Y78" s="1">
        <v>-14.8</v>
      </c>
      <c r="Z78" s="1">
        <v>-15</v>
      </c>
      <c r="AA78" s="1">
        <v>-15</v>
      </c>
      <c r="AB78" s="1">
        <v>-2</v>
      </c>
      <c r="AC78" s="1">
        <v>-13</v>
      </c>
      <c r="AD78" s="1">
        <v>-13.2</v>
      </c>
      <c r="AE78" s="1">
        <v>-14</v>
      </c>
      <c r="AF78" s="22">
        <v>-13.5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>
        <v>-11</v>
      </c>
      <c r="K79" s="1">
        <v>-13</v>
      </c>
      <c r="L79" s="1">
        <v>-14</v>
      </c>
      <c r="M79" s="1">
        <v>-14</v>
      </c>
      <c r="N79" s="1">
        <v>-14.5</v>
      </c>
      <c r="O79" s="1">
        <v>-14.5</v>
      </c>
      <c r="P79" s="1">
        <v>-14.8</v>
      </c>
      <c r="Q79" s="1">
        <v>-13</v>
      </c>
      <c r="R79" s="1">
        <v>-13</v>
      </c>
      <c r="S79" s="1">
        <v>-13.5</v>
      </c>
      <c r="T79" s="1">
        <v>-13.5</v>
      </c>
      <c r="U79" s="1">
        <v>-14</v>
      </c>
      <c r="V79" s="1">
        <v>-14</v>
      </c>
      <c r="W79" s="1">
        <v>-14.3</v>
      </c>
      <c r="X79" s="1">
        <v>-14.6</v>
      </c>
      <c r="Y79" s="1">
        <v>-14.8</v>
      </c>
      <c r="Z79" s="1">
        <v>-15</v>
      </c>
      <c r="AA79" s="1">
        <v>-15</v>
      </c>
      <c r="AB79" s="1">
        <v>-2</v>
      </c>
      <c r="AC79" s="1">
        <v>-13</v>
      </c>
      <c r="AD79" s="1">
        <v>-13.2</v>
      </c>
      <c r="AE79" s="1">
        <v>-14</v>
      </c>
      <c r="AF79" s="22">
        <v>-13.5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>
        <v>-11</v>
      </c>
      <c r="K80" s="1">
        <v>-13</v>
      </c>
      <c r="L80" s="1">
        <v>-14</v>
      </c>
      <c r="M80" s="1">
        <v>-14</v>
      </c>
      <c r="N80" s="1">
        <v>-14.5</v>
      </c>
      <c r="O80" s="1">
        <v>-14.5</v>
      </c>
      <c r="P80" s="1">
        <v>-14.8</v>
      </c>
      <c r="Q80" s="1">
        <v>-13</v>
      </c>
      <c r="R80" s="1">
        <v>-13</v>
      </c>
      <c r="S80" s="1">
        <v>-13.5</v>
      </c>
      <c r="T80" s="1">
        <v>-13.5</v>
      </c>
      <c r="U80" s="1">
        <v>-14</v>
      </c>
      <c r="V80" s="1">
        <v>-14</v>
      </c>
      <c r="W80" s="1">
        <v>-14.3</v>
      </c>
      <c r="X80" s="1">
        <v>-14.6</v>
      </c>
      <c r="Y80" s="1">
        <v>-14.8</v>
      </c>
      <c r="Z80" s="1">
        <v>-15</v>
      </c>
      <c r="AA80" s="1">
        <v>-15</v>
      </c>
      <c r="AB80" s="1">
        <v>-2</v>
      </c>
      <c r="AC80" s="1">
        <v>-13</v>
      </c>
      <c r="AD80" s="1">
        <v>-13.2</v>
      </c>
      <c r="AE80" s="1">
        <v>-14</v>
      </c>
      <c r="AF80" s="22">
        <v>-13.5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>
        <v>-11</v>
      </c>
      <c r="K81" s="1">
        <v>-13</v>
      </c>
      <c r="L81" s="1">
        <v>-14</v>
      </c>
      <c r="M81" s="1">
        <v>-14</v>
      </c>
      <c r="N81" s="1">
        <v>-14.5</v>
      </c>
      <c r="O81" s="1">
        <v>-14.5</v>
      </c>
      <c r="P81" s="1">
        <v>-14.8</v>
      </c>
      <c r="Q81" s="1">
        <v>-13</v>
      </c>
      <c r="R81" s="1">
        <v>-13</v>
      </c>
      <c r="S81" s="1">
        <v>-13.5</v>
      </c>
      <c r="T81" s="1">
        <v>-13.5</v>
      </c>
      <c r="U81" s="1">
        <v>-14</v>
      </c>
      <c r="V81" s="1">
        <v>-14</v>
      </c>
      <c r="W81" s="1">
        <v>-14.3</v>
      </c>
      <c r="X81" s="1">
        <v>-14.6</v>
      </c>
      <c r="Y81" s="1">
        <v>-14.8</v>
      </c>
      <c r="Z81" s="1">
        <v>-15</v>
      </c>
      <c r="AA81" s="1">
        <v>-15</v>
      </c>
      <c r="AB81" s="1">
        <v>-2</v>
      </c>
      <c r="AC81" s="1">
        <v>-13</v>
      </c>
      <c r="AD81" s="1">
        <v>-13.2</v>
      </c>
      <c r="AE81" s="1">
        <v>-14</v>
      </c>
      <c r="AF81" s="22">
        <v>-13.5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>
        <v>-11</v>
      </c>
      <c r="K82" s="1">
        <v>-13</v>
      </c>
      <c r="L82" s="1">
        <v>-14</v>
      </c>
      <c r="M82" s="1">
        <v>-14</v>
      </c>
      <c r="N82" s="1">
        <v>-14.5</v>
      </c>
      <c r="O82" s="1">
        <v>-14.5</v>
      </c>
      <c r="P82" s="1">
        <v>-14.8</v>
      </c>
      <c r="Q82" s="1">
        <v>-13</v>
      </c>
      <c r="R82" s="1">
        <v>-13</v>
      </c>
      <c r="S82" s="1">
        <v>-13.5</v>
      </c>
      <c r="T82" s="1">
        <v>-13.5</v>
      </c>
      <c r="U82" s="1">
        <v>-14</v>
      </c>
      <c r="V82" s="1">
        <v>-14</v>
      </c>
      <c r="W82" s="1">
        <v>-14.3</v>
      </c>
      <c r="X82" s="1">
        <v>-14.6</v>
      </c>
      <c r="Y82" s="1">
        <v>-14.8</v>
      </c>
      <c r="Z82" s="1">
        <v>-15</v>
      </c>
      <c r="AA82" s="1">
        <v>-15</v>
      </c>
      <c r="AB82" s="1">
        <v>-2</v>
      </c>
      <c r="AC82" s="1">
        <v>-13</v>
      </c>
      <c r="AD82" s="1">
        <v>-13.2</v>
      </c>
      <c r="AE82" s="1">
        <v>-14</v>
      </c>
      <c r="AF82" s="22">
        <v>-13.5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>
        <v>-11</v>
      </c>
      <c r="K83" s="1">
        <v>-13</v>
      </c>
      <c r="L83" s="1">
        <v>-14</v>
      </c>
      <c r="M83" s="1">
        <v>-14</v>
      </c>
      <c r="N83" s="1">
        <v>-14.5</v>
      </c>
      <c r="O83" s="1">
        <v>-14.5</v>
      </c>
      <c r="P83" s="1">
        <v>-14.8</v>
      </c>
      <c r="Q83" s="1">
        <v>-13</v>
      </c>
      <c r="R83" s="1">
        <v>-13</v>
      </c>
      <c r="S83" s="1">
        <v>-13.5</v>
      </c>
      <c r="T83" s="1">
        <v>-13.5</v>
      </c>
      <c r="U83" s="1">
        <v>-14</v>
      </c>
      <c r="V83" s="1">
        <v>-14</v>
      </c>
      <c r="W83" s="1">
        <v>-14.3</v>
      </c>
      <c r="X83" s="1">
        <v>-14.6</v>
      </c>
      <c r="Y83" s="1">
        <v>-14.8</v>
      </c>
      <c r="Z83" s="1">
        <v>-15</v>
      </c>
      <c r="AA83" s="1">
        <v>-15</v>
      </c>
      <c r="AB83" s="1">
        <v>-2</v>
      </c>
      <c r="AC83" s="1">
        <v>-13</v>
      </c>
      <c r="AD83" s="1">
        <v>-13.2</v>
      </c>
      <c r="AE83" s="1">
        <v>-14</v>
      </c>
      <c r="AF83" s="22">
        <v>-13.5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>
        <v>-11</v>
      </c>
      <c r="K84" s="1">
        <v>-13</v>
      </c>
      <c r="L84" s="1">
        <v>-14</v>
      </c>
      <c r="M84" s="1">
        <v>-14</v>
      </c>
      <c r="N84" s="1">
        <v>-14.5</v>
      </c>
      <c r="O84" s="1">
        <v>-14.5</v>
      </c>
      <c r="P84" s="1">
        <v>-14.8</v>
      </c>
      <c r="Q84" s="1">
        <v>-13</v>
      </c>
      <c r="R84" s="1">
        <v>-13</v>
      </c>
      <c r="S84" s="1">
        <v>-13.5</v>
      </c>
      <c r="T84" s="1">
        <v>-13.5</v>
      </c>
      <c r="U84" s="1">
        <v>-14</v>
      </c>
      <c r="V84" s="1">
        <v>-14</v>
      </c>
      <c r="W84" s="1">
        <v>-14.3</v>
      </c>
      <c r="X84" s="1">
        <v>-14.6</v>
      </c>
      <c r="Y84" s="1">
        <v>-14.8</v>
      </c>
      <c r="Z84" s="1">
        <v>-15</v>
      </c>
      <c r="AA84" s="1">
        <v>-15</v>
      </c>
      <c r="AB84" s="1">
        <v>-2</v>
      </c>
      <c r="AC84" s="1">
        <v>-13</v>
      </c>
      <c r="AD84" s="1">
        <v>-13.2</v>
      </c>
      <c r="AE84" s="1">
        <v>-14</v>
      </c>
      <c r="AF84" s="22">
        <v>-13.5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>
        <v>-11</v>
      </c>
      <c r="K85" s="1">
        <v>-13</v>
      </c>
      <c r="L85" s="1">
        <v>-14</v>
      </c>
      <c r="M85" s="1">
        <v>-14</v>
      </c>
      <c r="N85" s="1">
        <v>-14.5</v>
      </c>
      <c r="O85" s="1">
        <v>-14.5</v>
      </c>
      <c r="P85" s="1">
        <v>-14.8</v>
      </c>
      <c r="Q85" s="1">
        <v>-13</v>
      </c>
      <c r="R85" s="1">
        <v>-13</v>
      </c>
      <c r="S85" s="1">
        <v>-13.5</v>
      </c>
      <c r="T85" s="1">
        <v>-13.5</v>
      </c>
      <c r="U85" s="1">
        <v>-14</v>
      </c>
      <c r="V85" s="1">
        <v>-14</v>
      </c>
      <c r="W85" s="1">
        <v>-14.3</v>
      </c>
      <c r="X85" s="1">
        <v>-14.6</v>
      </c>
      <c r="Y85" s="1">
        <v>-14.8</v>
      </c>
      <c r="Z85" s="1">
        <v>-15</v>
      </c>
      <c r="AA85" s="1">
        <v>-15</v>
      </c>
      <c r="AB85" s="1">
        <v>-2</v>
      </c>
      <c r="AC85" s="1">
        <v>-13</v>
      </c>
      <c r="AD85" s="1">
        <v>-13.2</v>
      </c>
      <c r="AE85" s="1">
        <v>-14</v>
      </c>
      <c r="AF85" s="22">
        <v>-13.5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>
        <v>-11</v>
      </c>
      <c r="K86" s="1">
        <v>-13</v>
      </c>
      <c r="L86" s="1">
        <v>-14</v>
      </c>
      <c r="M86" s="1">
        <v>-14</v>
      </c>
      <c r="N86" s="1">
        <v>-14.5</v>
      </c>
      <c r="O86" s="1">
        <v>-14.5</v>
      </c>
      <c r="P86" s="1">
        <v>-14.8</v>
      </c>
      <c r="Q86" s="1">
        <v>-13</v>
      </c>
      <c r="R86" s="1">
        <v>-13</v>
      </c>
      <c r="S86" s="1">
        <v>-13.5</v>
      </c>
      <c r="T86" s="1">
        <v>-13.5</v>
      </c>
      <c r="U86" s="1">
        <v>-14</v>
      </c>
      <c r="V86" s="1">
        <v>-14</v>
      </c>
      <c r="W86" s="1">
        <v>-14.3</v>
      </c>
      <c r="X86" s="1">
        <v>-14.6</v>
      </c>
      <c r="Y86" s="1">
        <v>-14.8</v>
      </c>
      <c r="Z86" s="1">
        <v>-15</v>
      </c>
      <c r="AA86" s="1">
        <v>-15</v>
      </c>
      <c r="AB86" s="1">
        <v>-2</v>
      </c>
      <c r="AC86" s="1">
        <v>-13</v>
      </c>
      <c r="AD86" s="1">
        <v>-13.2</v>
      </c>
      <c r="AE86" s="1">
        <v>-14</v>
      </c>
      <c r="AF86" s="22">
        <v>-13.5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>
        <v>-11</v>
      </c>
      <c r="K87" s="1">
        <v>-13</v>
      </c>
      <c r="L87" s="1">
        <v>-14</v>
      </c>
      <c r="M87" s="1">
        <v>-14</v>
      </c>
      <c r="N87" s="1">
        <v>-14.5</v>
      </c>
      <c r="O87" s="1">
        <v>-14.5</v>
      </c>
      <c r="P87" s="1">
        <v>-14.8</v>
      </c>
      <c r="Q87" s="1">
        <v>-13</v>
      </c>
      <c r="R87" s="1">
        <v>-13</v>
      </c>
      <c r="S87" s="1">
        <v>-13.5</v>
      </c>
      <c r="T87" s="1">
        <v>-13.5</v>
      </c>
      <c r="U87" s="1">
        <v>-14</v>
      </c>
      <c r="V87" s="1">
        <v>-14</v>
      </c>
      <c r="W87" s="1">
        <v>-14.3</v>
      </c>
      <c r="X87" s="1">
        <v>-14.6</v>
      </c>
      <c r="Y87" s="1">
        <v>-14.8</v>
      </c>
      <c r="Z87" s="1">
        <v>-15</v>
      </c>
      <c r="AA87" s="1">
        <v>-15</v>
      </c>
      <c r="AB87" s="1">
        <v>-2</v>
      </c>
      <c r="AC87" s="1">
        <v>-13</v>
      </c>
      <c r="AD87" s="1">
        <v>-13.2</v>
      </c>
      <c r="AE87" s="1">
        <v>-14</v>
      </c>
      <c r="AF87" s="22">
        <v>-13.5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>
        <v>-11</v>
      </c>
      <c r="K88" s="1">
        <v>-13</v>
      </c>
      <c r="L88" s="1">
        <v>-14</v>
      </c>
      <c r="M88" s="1">
        <v>-14</v>
      </c>
      <c r="N88" s="1">
        <v>-14.5</v>
      </c>
      <c r="O88" s="1">
        <v>-14.5</v>
      </c>
      <c r="P88" s="1">
        <v>-14.8</v>
      </c>
      <c r="Q88" s="1">
        <v>-13</v>
      </c>
      <c r="R88" s="1">
        <v>-13</v>
      </c>
      <c r="S88" s="1">
        <v>-13.5</v>
      </c>
      <c r="T88" s="1">
        <v>-13.5</v>
      </c>
      <c r="U88" s="1">
        <v>-14</v>
      </c>
      <c r="V88" s="1">
        <v>-14</v>
      </c>
      <c r="W88" s="1">
        <v>-14.3</v>
      </c>
      <c r="X88" s="1">
        <v>-14.6</v>
      </c>
      <c r="Y88" s="1">
        <v>-14.8</v>
      </c>
      <c r="Z88" s="1">
        <v>-15</v>
      </c>
      <c r="AA88" s="1">
        <v>-15</v>
      </c>
      <c r="AB88" s="1">
        <v>-2</v>
      </c>
      <c r="AC88" s="1">
        <v>-13</v>
      </c>
      <c r="AD88" s="1">
        <v>-13.2</v>
      </c>
      <c r="AE88" s="1">
        <v>-14</v>
      </c>
      <c r="AF88" s="22">
        <v>-13.5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>
        <v>-11</v>
      </c>
      <c r="K89" s="1">
        <v>-13</v>
      </c>
      <c r="L89" s="1">
        <v>-14</v>
      </c>
      <c r="M89" s="1">
        <v>-14</v>
      </c>
      <c r="N89" s="1">
        <v>-14.5</v>
      </c>
      <c r="O89" s="1">
        <v>-14.5</v>
      </c>
      <c r="P89" s="1">
        <v>-14.8</v>
      </c>
      <c r="Q89" s="1">
        <v>-13</v>
      </c>
      <c r="R89" s="1">
        <v>-13</v>
      </c>
      <c r="S89" s="1">
        <v>-13.5</v>
      </c>
      <c r="T89" s="1">
        <v>-13.5</v>
      </c>
      <c r="U89" s="1">
        <v>-14</v>
      </c>
      <c r="V89" s="1">
        <v>-14</v>
      </c>
      <c r="W89" s="1">
        <v>-14.3</v>
      </c>
      <c r="X89" s="1">
        <v>-14.6</v>
      </c>
      <c r="Y89" s="1">
        <v>-14.8</v>
      </c>
      <c r="Z89" s="1">
        <v>-15</v>
      </c>
      <c r="AA89" s="1">
        <v>-15</v>
      </c>
      <c r="AB89" s="1">
        <v>-2</v>
      </c>
      <c r="AC89" s="1">
        <v>-13</v>
      </c>
      <c r="AD89" s="1">
        <v>-13.2</v>
      </c>
      <c r="AE89" s="1">
        <v>-14</v>
      </c>
      <c r="AF89" s="22">
        <v>-13.5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>
        <v>-11</v>
      </c>
      <c r="K90" s="1">
        <v>-13</v>
      </c>
      <c r="L90" s="1">
        <v>-14</v>
      </c>
      <c r="M90" s="1">
        <v>-14</v>
      </c>
      <c r="N90" s="1">
        <v>-14.5</v>
      </c>
      <c r="O90" s="1">
        <v>-14.5</v>
      </c>
      <c r="P90" s="1">
        <v>-14.8</v>
      </c>
      <c r="Q90" s="1">
        <v>-13</v>
      </c>
      <c r="R90" s="1">
        <v>-13</v>
      </c>
      <c r="S90" s="1">
        <v>-13.5</v>
      </c>
      <c r="T90" s="1">
        <v>-13.5</v>
      </c>
      <c r="U90" s="1">
        <v>-14</v>
      </c>
      <c r="V90" s="1">
        <v>-14</v>
      </c>
      <c r="W90" s="1">
        <v>-14.3</v>
      </c>
      <c r="X90" s="1">
        <v>-14.6</v>
      </c>
      <c r="Y90" s="1">
        <v>-14.8</v>
      </c>
      <c r="Z90" s="1">
        <v>-15</v>
      </c>
      <c r="AA90" s="1">
        <v>-15</v>
      </c>
      <c r="AB90" s="1">
        <v>-2</v>
      </c>
      <c r="AC90" s="1">
        <v>-13</v>
      </c>
      <c r="AD90" s="1">
        <v>-13.2</v>
      </c>
      <c r="AE90" s="1">
        <v>-14</v>
      </c>
      <c r="AF90" s="22">
        <v>-13.5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>
        <v>-11</v>
      </c>
      <c r="K91" s="1">
        <v>-13</v>
      </c>
      <c r="L91" s="1">
        <v>-14</v>
      </c>
      <c r="M91" s="1">
        <v>-14</v>
      </c>
      <c r="N91" s="1">
        <v>-14.5</v>
      </c>
      <c r="O91" s="1">
        <v>-14.5</v>
      </c>
      <c r="P91" s="1">
        <v>-14.8</v>
      </c>
      <c r="Q91" s="1">
        <v>-13</v>
      </c>
      <c r="R91" s="1">
        <v>-13</v>
      </c>
      <c r="S91" s="1">
        <v>-13.5</v>
      </c>
      <c r="T91" s="1">
        <v>-13.5</v>
      </c>
      <c r="U91" s="1">
        <v>-14</v>
      </c>
      <c r="V91" s="1">
        <v>-14</v>
      </c>
      <c r="W91" s="1">
        <v>-14.3</v>
      </c>
      <c r="X91" s="1">
        <v>-14.6</v>
      </c>
      <c r="Y91" s="1">
        <v>-14.8</v>
      </c>
      <c r="Z91" s="1">
        <v>-15</v>
      </c>
      <c r="AA91" s="1">
        <v>-15</v>
      </c>
      <c r="AB91" s="1">
        <v>-2</v>
      </c>
      <c r="AC91" s="1">
        <v>-13</v>
      </c>
      <c r="AD91" s="1">
        <v>-13.2</v>
      </c>
      <c r="AE91" s="1">
        <v>-14</v>
      </c>
      <c r="AF91" s="22">
        <v>-13.5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>
        <v>-11</v>
      </c>
      <c r="K92" s="1">
        <v>-13</v>
      </c>
      <c r="L92" s="1">
        <v>-14</v>
      </c>
      <c r="M92" s="1">
        <v>-14</v>
      </c>
      <c r="N92" s="1">
        <v>-14.5</v>
      </c>
      <c r="O92" s="1">
        <v>-14.5</v>
      </c>
      <c r="P92" s="1">
        <v>-14.8</v>
      </c>
      <c r="Q92" s="1">
        <v>-13</v>
      </c>
      <c r="R92" s="1">
        <v>-13</v>
      </c>
      <c r="S92" s="1">
        <v>-13.5</v>
      </c>
      <c r="T92" s="1">
        <v>-13.5</v>
      </c>
      <c r="U92" s="1">
        <v>-14</v>
      </c>
      <c r="V92" s="1">
        <v>-14</v>
      </c>
      <c r="W92" s="1">
        <v>-14.3</v>
      </c>
      <c r="X92" s="1">
        <v>-14.6</v>
      </c>
      <c r="Y92" s="1">
        <v>-14.8</v>
      </c>
      <c r="Z92" s="1">
        <v>-15</v>
      </c>
      <c r="AA92" s="1">
        <v>-15</v>
      </c>
      <c r="AB92" s="1">
        <v>-2</v>
      </c>
      <c r="AC92" s="1">
        <v>-13</v>
      </c>
      <c r="AD92" s="1">
        <v>-13.2</v>
      </c>
      <c r="AE92" s="1">
        <v>-14</v>
      </c>
      <c r="AF92" s="22">
        <v>-13.5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>
        <v>-11</v>
      </c>
      <c r="K93" s="1">
        <v>-13</v>
      </c>
      <c r="L93" s="1">
        <v>-14</v>
      </c>
      <c r="M93" s="1">
        <v>-14</v>
      </c>
      <c r="N93" s="1">
        <v>-14.5</v>
      </c>
      <c r="O93" s="1">
        <v>-14.5</v>
      </c>
      <c r="P93" s="1">
        <v>-14.8</v>
      </c>
      <c r="Q93" s="1">
        <v>-13</v>
      </c>
      <c r="R93" s="1">
        <v>-13</v>
      </c>
      <c r="S93" s="1">
        <v>-13.5</v>
      </c>
      <c r="T93" s="1">
        <v>-13.5</v>
      </c>
      <c r="U93" s="1">
        <v>-14</v>
      </c>
      <c r="V93" s="1">
        <v>-14</v>
      </c>
      <c r="W93" s="1">
        <v>-14.3</v>
      </c>
      <c r="X93" s="1">
        <v>-14.6</v>
      </c>
      <c r="Y93" s="1">
        <v>-14.8</v>
      </c>
      <c r="Z93" s="1">
        <v>-15</v>
      </c>
      <c r="AA93" s="1">
        <v>-15</v>
      </c>
      <c r="AB93" s="1">
        <v>-2</v>
      </c>
      <c r="AC93" s="1">
        <v>-13</v>
      </c>
      <c r="AD93" s="1">
        <v>-13.2</v>
      </c>
      <c r="AE93" s="1">
        <v>-14</v>
      </c>
      <c r="AF93" s="22">
        <v>-13.5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>
        <v>-11</v>
      </c>
      <c r="K94" s="1">
        <v>-13</v>
      </c>
      <c r="L94" s="1">
        <v>-14</v>
      </c>
      <c r="M94" s="1">
        <v>-14</v>
      </c>
      <c r="N94" s="1">
        <v>-14.5</v>
      </c>
      <c r="O94" s="1">
        <v>-14.5</v>
      </c>
      <c r="P94" s="1">
        <v>-14.8</v>
      </c>
      <c r="Q94" s="1">
        <v>-13</v>
      </c>
      <c r="R94" s="1">
        <v>-13</v>
      </c>
      <c r="S94" s="1">
        <v>-13.5</v>
      </c>
      <c r="T94" s="1">
        <v>-13.5</v>
      </c>
      <c r="U94" s="1">
        <v>-14</v>
      </c>
      <c r="V94" s="1">
        <v>-14</v>
      </c>
      <c r="W94" s="1">
        <v>-14.3</v>
      </c>
      <c r="X94" s="1">
        <v>-14.6</v>
      </c>
      <c r="Y94" s="1">
        <v>-14.8</v>
      </c>
      <c r="Z94" s="1">
        <v>-15</v>
      </c>
      <c r="AA94" s="1">
        <v>-15</v>
      </c>
      <c r="AB94" s="1">
        <v>-2</v>
      </c>
      <c r="AC94" s="1">
        <v>-13</v>
      </c>
      <c r="AD94" s="1">
        <v>-13.2</v>
      </c>
      <c r="AE94" s="1">
        <v>-14</v>
      </c>
      <c r="AF94" s="22">
        <v>-13.5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>
        <v>-11</v>
      </c>
      <c r="K95" s="1">
        <v>-13</v>
      </c>
      <c r="L95" s="1">
        <v>-14</v>
      </c>
      <c r="M95" s="1">
        <v>-14</v>
      </c>
      <c r="N95" s="1">
        <v>-14.5</v>
      </c>
      <c r="O95" s="1">
        <v>-14.5</v>
      </c>
      <c r="P95" s="1">
        <v>-14.8</v>
      </c>
      <c r="Q95" s="1">
        <v>-13</v>
      </c>
      <c r="R95" s="1">
        <v>-13</v>
      </c>
      <c r="S95" s="1">
        <v>-13.5</v>
      </c>
      <c r="T95" s="1">
        <v>-13.5</v>
      </c>
      <c r="U95" s="1">
        <v>-14</v>
      </c>
      <c r="V95" s="1">
        <v>-14</v>
      </c>
      <c r="W95" s="1">
        <v>-14.3</v>
      </c>
      <c r="X95" s="1">
        <v>-14.6</v>
      </c>
      <c r="Y95" s="1">
        <v>-14.8</v>
      </c>
      <c r="Z95" s="1">
        <v>-15</v>
      </c>
      <c r="AA95" s="1">
        <v>-15</v>
      </c>
      <c r="AB95" s="1">
        <v>-2</v>
      </c>
      <c r="AC95" s="1">
        <v>-13</v>
      </c>
      <c r="AD95" s="1">
        <v>-13.2</v>
      </c>
      <c r="AE95" s="1">
        <v>-14</v>
      </c>
      <c r="AF95" s="22">
        <v>-13.5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>
        <v>-11</v>
      </c>
      <c r="K96" s="1">
        <v>-13</v>
      </c>
      <c r="L96" s="1">
        <v>-14</v>
      </c>
      <c r="M96" s="1">
        <v>-14</v>
      </c>
      <c r="N96" s="1">
        <v>-14.5</v>
      </c>
      <c r="O96" s="1">
        <v>-14.5</v>
      </c>
      <c r="P96" s="1">
        <v>-14.8</v>
      </c>
      <c r="Q96" s="1">
        <v>-13</v>
      </c>
      <c r="R96" s="1">
        <v>-13</v>
      </c>
      <c r="S96" s="1">
        <v>-13.5</v>
      </c>
      <c r="T96" s="1">
        <v>-13.5</v>
      </c>
      <c r="U96" s="1">
        <v>-14</v>
      </c>
      <c r="V96" s="1">
        <v>-14</v>
      </c>
      <c r="W96" s="1">
        <v>-14.3</v>
      </c>
      <c r="X96" s="1">
        <v>-14.6</v>
      </c>
      <c r="Y96" s="1">
        <v>-14.8</v>
      </c>
      <c r="Z96" s="1">
        <v>-15</v>
      </c>
      <c r="AA96" s="1">
        <v>-15</v>
      </c>
      <c r="AB96" s="1">
        <v>-2</v>
      </c>
      <c r="AC96" s="1">
        <v>-13</v>
      </c>
      <c r="AD96" s="1">
        <v>-13.2</v>
      </c>
      <c r="AE96" s="1">
        <v>-14</v>
      </c>
      <c r="AF96" s="22">
        <v>-13.5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>
        <v>-11</v>
      </c>
      <c r="K97" s="1">
        <v>-13</v>
      </c>
      <c r="L97" s="1">
        <v>-14</v>
      </c>
      <c r="M97" s="1">
        <v>-14</v>
      </c>
      <c r="N97" s="1">
        <v>-14.5</v>
      </c>
      <c r="O97" s="1">
        <v>-14.5</v>
      </c>
      <c r="P97" s="1">
        <v>-14.8</v>
      </c>
      <c r="Q97" s="1">
        <v>-13</v>
      </c>
      <c r="R97" s="1">
        <v>-13</v>
      </c>
      <c r="S97" s="1">
        <v>-13.5</v>
      </c>
      <c r="T97" s="1">
        <v>-13.5</v>
      </c>
      <c r="U97" s="1">
        <v>-14</v>
      </c>
      <c r="V97" s="1">
        <v>-14</v>
      </c>
      <c r="W97" s="1">
        <v>-14.3</v>
      </c>
      <c r="X97" s="1">
        <v>-14.6</v>
      </c>
      <c r="Y97" s="1">
        <v>-14.8</v>
      </c>
      <c r="Z97" s="1">
        <v>-15</v>
      </c>
      <c r="AA97" s="1">
        <v>-15</v>
      </c>
      <c r="AB97" s="1">
        <v>-2</v>
      </c>
      <c r="AC97" s="1">
        <v>-13</v>
      </c>
      <c r="AD97" s="1">
        <v>-13.2</v>
      </c>
      <c r="AE97" s="1">
        <v>-14</v>
      </c>
      <c r="AF97" s="22">
        <v>-13.5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>
        <v>-11</v>
      </c>
      <c r="K98" s="1">
        <v>-13</v>
      </c>
      <c r="L98" s="1">
        <v>-14</v>
      </c>
      <c r="M98" s="1">
        <v>-14</v>
      </c>
      <c r="N98" s="1">
        <v>-14.5</v>
      </c>
      <c r="O98" s="1">
        <v>-14.5</v>
      </c>
      <c r="P98" s="1">
        <v>-14.8</v>
      </c>
      <c r="Q98" s="1">
        <v>-13</v>
      </c>
      <c r="R98" s="1">
        <v>-13</v>
      </c>
      <c r="S98" s="1">
        <v>-13.5</v>
      </c>
      <c r="T98" s="1">
        <v>-13.5</v>
      </c>
      <c r="U98" s="1">
        <v>-14</v>
      </c>
      <c r="V98" s="1">
        <v>-14</v>
      </c>
      <c r="W98" s="1">
        <v>-14.3</v>
      </c>
      <c r="X98" s="1">
        <v>-14.6</v>
      </c>
      <c r="Y98" s="1">
        <v>-14.8</v>
      </c>
      <c r="Z98" s="1">
        <v>-15</v>
      </c>
      <c r="AA98" s="1">
        <v>-15</v>
      </c>
      <c r="AB98" s="1">
        <v>-2</v>
      </c>
      <c r="AC98" s="1">
        <v>-13</v>
      </c>
      <c r="AD98" s="1">
        <v>-13.2</v>
      </c>
      <c r="AE98" s="1">
        <v>-14</v>
      </c>
      <c r="AF98" s="22">
        <v>-13.5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>
        <v>-11</v>
      </c>
      <c r="K99" s="1">
        <v>-13</v>
      </c>
      <c r="L99" s="1">
        <v>-14</v>
      </c>
      <c r="M99" s="1">
        <v>-14</v>
      </c>
      <c r="N99" s="1">
        <v>-14.5</v>
      </c>
      <c r="O99" s="1">
        <v>-14.5</v>
      </c>
      <c r="P99" s="1">
        <v>-14.8</v>
      </c>
      <c r="Q99" s="1">
        <v>-13</v>
      </c>
      <c r="R99" s="1">
        <v>-13</v>
      </c>
      <c r="S99" s="1">
        <v>-13.5</v>
      </c>
      <c r="T99" s="1">
        <v>-13.5</v>
      </c>
      <c r="U99" s="1">
        <v>-14</v>
      </c>
      <c r="V99" s="1">
        <v>-14</v>
      </c>
      <c r="W99" s="1">
        <v>-14.3</v>
      </c>
      <c r="X99" s="1">
        <v>-14.6</v>
      </c>
      <c r="Y99" s="1">
        <v>-14.8</v>
      </c>
      <c r="Z99" s="1">
        <v>-15</v>
      </c>
      <c r="AA99" s="1">
        <v>-15</v>
      </c>
      <c r="AB99" s="1">
        <v>-2</v>
      </c>
      <c r="AC99" s="1">
        <v>-13</v>
      </c>
      <c r="AD99" s="1">
        <v>-13.2</v>
      </c>
      <c r="AE99" s="1">
        <v>-14</v>
      </c>
      <c r="AF99" s="20">
        <v>-13.5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-0.26400000000000001</v>
      </c>
      <c r="K100" s="3">
        <f t="shared" si="0"/>
        <v>-0.312</v>
      </c>
      <c r="L100" s="3">
        <f t="shared" si="0"/>
        <v>-0.33600000000000002</v>
      </c>
      <c r="M100" s="3">
        <f t="shared" si="0"/>
        <v>-0.33600000000000002</v>
      </c>
      <c r="N100" s="3">
        <f t="shared" si="0"/>
        <v>-0.34799999999999998</v>
      </c>
      <c r="O100" s="3">
        <f t="shared" si="0"/>
        <v>-0.34799999999999998</v>
      </c>
      <c r="P100" s="3">
        <f t="shared" si="0"/>
        <v>-0.35519999999999935</v>
      </c>
      <c r="Q100" s="3">
        <f t="shared" si="0"/>
        <v>-0.312</v>
      </c>
      <c r="R100" s="3">
        <f t="shared" si="0"/>
        <v>-0.312</v>
      </c>
      <c r="S100" s="3">
        <f t="shared" si="0"/>
        <v>-0.32400000000000001</v>
      </c>
      <c r="T100" s="3">
        <f t="shared" si="0"/>
        <v>-0.311</v>
      </c>
      <c r="U100" s="3">
        <f t="shared" si="0"/>
        <v>-0.33600000000000002</v>
      </c>
      <c r="V100" s="3">
        <f t="shared" si="0"/>
        <v>-0.33600000000000002</v>
      </c>
      <c r="W100" s="3">
        <f t="shared" si="0"/>
        <v>-0.34319999999999939</v>
      </c>
      <c r="X100" s="3">
        <f t="shared" si="0"/>
        <v>-0.35039999999999971</v>
      </c>
      <c r="Y100" s="3">
        <f t="shared" si="0"/>
        <v>-0.35519999999999935</v>
      </c>
      <c r="Z100" s="3">
        <f t="shared" si="0"/>
        <v>-0.36</v>
      </c>
      <c r="AA100" s="3">
        <f t="shared" si="0"/>
        <v>-0.36</v>
      </c>
      <c r="AB100" s="3">
        <f t="shared" si="0"/>
        <v>-4.8000000000000001E-2</v>
      </c>
      <c r="AC100" s="3">
        <f t="shared" si="0"/>
        <v>-0.312</v>
      </c>
      <c r="AD100" s="3">
        <f t="shared" si="0"/>
        <v>-0.31680000000000058</v>
      </c>
      <c r="AE100" s="3">
        <f t="shared" si="0"/>
        <v>-0.33600000000000002</v>
      </c>
      <c r="AF100" s="3">
        <f t="shared" si="0"/>
        <v>-0.33600000000000002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F17" sqref="F1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-0.83862749999999775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138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>
        <v>-10</v>
      </c>
      <c r="J4" s="1">
        <v>0</v>
      </c>
      <c r="K4" s="1">
        <v>-1</v>
      </c>
      <c r="L4" s="1">
        <v>-1</v>
      </c>
      <c r="M4" s="1">
        <v>-1.5</v>
      </c>
      <c r="N4" s="1">
        <v>0</v>
      </c>
      <c r="O4" s="1">
        <v>-0.5</v>
      </c>
      <c r="P4" s="1">
        <v>-1</v>
      </c>
      <c r="Q4" s="1">
        <v>0</v>
      </c>
      <c r="R4" s="1">
        <v>-1</v>
      </c>
      <c r="S4" s="1">
        <v>-1</v>
      </c>
      <c r="T4" s="1">
        <v>-1</v>
      </c>
      <c r="U4" s="1">
        <v>-1</v>
      </c>
      <c r="V4" s="1">
        <v>-1</v>
      </c>
      <c r="W4" s="1">
        <v>-1.2</v>
      </c>
      <c r="X4" s="1">
        <v>-1</v>
      </c>
      <c r="Y4" s="1">
        <v>-1.2</v>
      </c>
      <c r="Z4" s="1">
        <v>-1.2</v>
      </c>
      <c r="AA4" s="1">
        <v>-1.5</v>
      </c>
      <c r="AB4" s="1">
        <v>-14</v>
      </c>
      <c r="AC4" s="1">
        <v>0</v>
      </c>
      <c r="AD4" s="1">
        <v>0</v>
      </c>
      <c r="AE4" s="1">
        <v>-3.5</v>
      </c>
      <c r="AF4" s="20">
        <v>-1.5</v>
      </c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>
        <v>-10</v>
      </c>
      <c r="J5" s="1">
        <v>0</v>
      </c>
      <c r="K5" s="1">
        <v>-1</v>
      </c>
      <c r="L5" s="1">
        <v>-1</v>
      </c>
      <c r="M5" s="1">
        <v>-1.5</v>
      </c>
      <c r="N5" s="1">
        <v>0</v>
      </c>
      <c r="O5" s="1">
        <v>-0.5</v>
      </c>
      <c r="P5" s="1">
        <v>-1</v>
      </c>
      <c r="Q5" s="1">
        <v>0</v>
      </c>
      <c r="R5" s="1">
        <v>-1</v>
      </c>
      <c r="S5" s="1">
        <v>-1</v>
      </c>
      <c r="T5" s="1">
        <v>-1</v>
      </c>
      <c r="U5" s="1">
        <v>-1</v>
      </c>
      <c r="V5" s="1">
        <v>-1</v>
      </c>
      <c r="W5" s="1">
        <v>-1.2</v>
      </c>
      <c r="X5" s="1">
        <v>-1</v>
      </c>
      <c r="Y5" s="1">
        <v>-1.2</v>
      </c>
      <c r="Z5" s="1">
        <v>-1.2</v>
      </c>
      <c r="AA5" s="1">
        <v>-1.5</v>
      </c>
      <c r="AB5" s="1">
        <v>-14</v>
      </c>
      <c r="AC5" s="1">
        <v>0</v>
      </c>
      <c r="AD5" s="1">
        <v>0</v>
      </c>
      <c r="AE5" s="1">
        <v>-3.5</v>
      </c>
      <c r="AF5" s="22">
        <v>-1.5</v>
      </c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>
        <v>-10</v>
      </c>
      <c r="J6" s="1">
        <v>0</v>
      </c>
      <c r="K6" s="1">
        <v>-1</v>
      </c>
      <c r="L6" s="1">
        <v>-1</v>
      </c>
      <c r="M6" s="1">
        <v>-1.5</v>
      </c>
      <c r="N6" s="1">
        <v>0</v>
      </c>
      <c r="O6" s="1">
        <v>-0.5</v>
      </c>
      <c r="P6" s="1">
        <v>-1</v>
      </c>
      <c r="Q6" s="1">
        <v>0</v>
      </c>
      <c r="R6" s="1">
        <v>-1</v>
      </c>
      <c r="S6" s="1">
        <v>-1</v>
      </c>
      <c r="T6" s="1">
        <v>-1</v>
      </c>
      <c r="U6" s="1">
        <v>-1</v>
      </c>
      <c r="V6" s="1">
        <v>-1</v>
      </c>
      <c r="W6" s="1">
        <v>-1.2</v>
      </c>
      <c r="X6" s="1">
        <v>-1</v>
      </c>
      <c r="Y6" s="1">
        <v>-1.2</v>
      </c>
      <c r="Z6" s="1">
        <v>-1.2</v>
      </c>
      <c r="AA6" s="1">
        <v>-1.5</v>
      </c>
      <c r="AB6" s="1">
        <v>-14</v>
      </c>
      <c r="AC6" s="1">
        <v>0</v>
      </c>
      <c r="AD6" s="1">
        <v>0</v>
      </c>
      <c r="AE6" s="1">
        <v>-3.5</v>
      </c>
      <c r="AF6" s="22">
        <v>-1.5</v>
      </c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>
        <v>-10</v>
      </c>
      <c r="J7" s="1">
        <v>0</v>
      </c>
      <c r="K7" s="1">
        <v>-1</v>
      </c>
      <c r="L7" s="1">
        <v>-1</v>
      </c>
      <c r="M7" s="1">
        <v>-1.5</v>
      </c>
      <c r="N7" s="1">
        <v>0</v>
      </c>
      <c r="O7" s="1">
        <v>-0.5</v>
      </c>
      <c r="P7" s="1">
        <v>-1</v>
      </c>
      <c r="Q7" s="1">
        <v>0</v>
      </c>
      <c r="R7" s="1">
        <v>-1</v>
      </c>
      <c r="S7" s="1">
        <v>-1</v>
      </c>
      <c r="T7" s="1">
        <v>-1</v>
      </c>
      <c r="U7" s="1">
        <v>-1</v>
      </c>
      <c r="V7" s="1">
        <v>-1</v>
      </c>
      <c r="W7" s="1">
        <v>-1.2</v>
      </c>
      <c r="X7" s="1">
        <v>-1</v>
      </c>
      <c r="Y7" s="1">
        <v>0</v>
      </c>
      <c r="Z7" s="1">
        <v>-1.2</v>
      </c>
      <c r="AA7" s="1">
        <v>-1.5</v>
      </c>
      <c r="AB7" s="1">
        <v>-14</v>
      </c>
      <c r="AC7" s="1">
        <v>0</v>
      </c>
      <c r="AD7" s="1">
        <v>0</v>
      </c>
      <c r="AE7" s="1">
        <v>-3.5</v>
      </c>
      <c r="AF7" s="22">
        <v>-1.5</v>
      </c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>
        <v>-10</v>
      </c>
      <c r="J8" s="1">
        <v>0</v>
      </c>
      <c r="K8" s="1">
        <v>-1</v>
      </c>
      <c r="L8" s="1">
        <v>-1</v>
      </c>
      <c r="M8" s="1">
        <v>-1.5</v>
      </c>
      <c r="N8" s="1">
        <v>0</v>
      </c>
      <c r="O8" s="1">
        <v>-0.5</v>
      </c>
      <c r="P8" s="1">
        <v>-1</v>
      </c>
      <c r="Q8" s="1">
        <v>0</v>
      </c>
      <c r="R8" s="1">
        <v>-1</v>
      </c>
      <c r="S8" s="1">
        <v>-1</v>
      </c>
      <c r="T8" s="1">
        <v>-1</v>
      </c>
      <c r="U8" s="1">
        <v>-1</v>
      </c>
      <c r="V8" s="1">
        <v>-1</v>
      </c>
      <c r="W8" s="1">
        <v>-1.2</v>
      </c>
      <c r="X8" s="1">
        <v>-1</v>
      </c>
      <c r="Y8" s="1">
        <v>-1.2</v>
      </c>
      <c r="Z8" s="1">
        <v>-1.2</v>
      </c>
      <c r="AA8" s="1">
        <v>-1.5</v>
      </c>
      <c r="AB8" s="1">
        <v>-14</v>
      </c>
      <c r="AC8" s="1">
        <v>0</v>
      </c>
      <c r="AD8" s="1">
        <v>0</v>
      </c>
      <c r="AE8" s="1">
        <v>-3.5</v>
      </c>
      <c r="AF8" s="22">
        <v>-1.5</v>
      </c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>
        <v>-10</v>
      </c>
      <c r="J9" s="1">
        <v>0</v>
      </c>
      <c r="K9" s="1">
        <v>-1</v>
      </c>
      <c r="L9" s="1">
        <v>-1</v>
      </c>
      <c r="M9" s="1">
        <v>-1.5</v>
      </c>
      <c r="N9" s="1">
        <v>0</v>
      </c>
      <c r="O9" s="1">
        <v>-0.5</v>
      </c>
      <c r="P9" s="1">
        <v>-1</v>
      </c>
      <c r="Q9" s="1">
        <v>0</v>
      </c>
      <c r="R9" s="1">
        <v>-1</v>
      </c>
      <c r="S9" s="1">
        <v>-1</v>
      </c>
      <c r="T9" s="1">
        <v>-1</v>
      </c>
      <c r="U9" s="1">
        <v>-1</v>
      </c>
      <c r="V9" s="1">
        <v>-1</v>
      </c>
      <c r="W9" s="1">
        <v>-1.2</v>
      </c>
      <c r="X9" s="1">
        <v>-1</v>
      </c>
      <c r="Y9" s="1">
        <v>-1.2</v>
      </c>
      <c r="Z9" s="1">
        <v>-1.2</v>
      </c>
      <c r="AA9" s="1">
        <v>-1.5</v>
      </c>
      <c r="AB9" s="1">
        <v>-14</v>
      </c>
      <c r="AC9" s="1">
        <v>0</v>
      </c>
      <c r="AD9" s="1">
        <v>0</v>
      </c>
      <c r="AE9" s="1">
        <v>-3.5</v>
      </c>
      <c r="AF9" s="22">
        <v>-1.5</v>
      </c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>
        <v>-10</v>
      </c>
      <c r="J10" s="1">
        <v>0</v>
      </c>
      <c r="K10" s="1">
        <v>-1</v>
      </c>
      <c r="L10" s="1">
        <v>-1</v>
      </c>
      <c r="M10" s="1">
        <v>-1.5</v>
      </c>
      <c r="N10" s="1">
        <v>0</v>
      </c>
      <c r="O10" s="1">
        <v>-0.5</v>
      </c>
      <c r="P10" s="1">
        <v>-1</v>
      </c>
      <c r="Q10" s="1">
        <v>0</v>
      </c>
      <c r="R10" s="1">
        <v>-1</v>
      </c>
      <c r="S10" s="1">
        <v>-1</v>
      </c>
      <c r="T10" s="1">
        <v>-1</v>
      </c>
      <c r="U10" s="1">
        <v>-1</v>
      </c>
      <c r="V10" s="1">
        <v>-1</v>
      </c>
      <c r="W10" s="1">
        <v>-1.2</v>
      </c>
      <c r="X10" s="1">
        <v>-1</v>
      </c>
      <c r="Y10" s="1">
        <v>-1.2</v>
      </c>
      <c r="Z10" s="1">
        <v>-1.2</v>
      </c>
      <c r="AA10" s="1">
        <v>-1.5</v>
      </c>
      <c r="AB10" s="1">
        <v>-14</v>
      </c>
      <c r="AC10" s="1">
        <v>0</v>
      </c>
      <c r="AD10" s="1">
        <v>0</v>
      </c>
      <c r="AE10" s="1">
        <v>-3.5</v>
      </c>
      <c r="AF10" s="22">
        <v>-1.5</v>
      </c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>
        <v>-10</v>
      </c>
      <c r="J11" s="1">
        <v>0</v>
      </c>
      <c r="K11" s="1">
        <v>-1</v>
      </c>
      <c r="L11" s="1">
        <v>-1</v>
      </c>
      <c r="M11" s="1">
        <v>-1.5</v>
      </c>
      <c r="N11" s="1">
        <v>0</v>
      </c>
      <c r="O11" s="1">
        <v>-0.5</v>
      </c>
      <c r="P11" s="1">
        <v>-1</v>
      </c>
      <c r="Q11" s="1">
        <v>0</v>
      </c>
      <c r="R11" s="1">
        <v>-1</v>
      </c>
      <c r="S11" s="1">
        <v>-1</v>
      </c>
      <c r="T11" s="1">
        <v>-1</v>
      </c>
      <c r="U11" s="1">
        <v>-1</v>
      </c>
      <c r="V11" s="1">
        <v>-1</v>
      </c>
      <c r="W11" s="1">
        <v>-1.2</v>
      </c>
      <c r="X11" s="1">
        <v>-1</v>
      </c>
      <c r="Y11" s="1">
        <v>-1.2</v>
      </c>
      <c r="Z11" s="1">
        <v>-1.2</v>
      </c>
      <c r="AA11" s="1">
        <v>-1.5</v>
      </c>
      <c r="AB11" s="1">
        <v>-11.48</v>
      </c>
      <c r="AC11" s="1">
        <v>0</v>
      </c>
      <c r="AD11" s="1">
        <v>0</v>
      </c>
      <c r="AE11" s="1">
        <v>-3.5</v>
      </c>
      <c r="AF11" s="22">
        <v>-1.5</v>
      </c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>
        <v>-10</v>
      </c>
      <c r="J12" s="1">
        <v>0</v>
      </c>
      <c r="K12" s="1">
        <v>-1</v>
      </c>
      <c r="L12" s="1">
        <v>-1</v>
      </c>
      <c r="M12" s="1">
        <v>-1.5</v>
      </c>
      <c r="N12" s="1">
        <v>0</v>
      </c>
      <c r="O12" s="1">
        <v>-0.5</v>
      </c>
      <c r="P12" s="1">
        <v>-1</v>
      </c>
      <c r="Q12" s="1">
        <v>0</v>
      </c>
      <c r="R12" s="1">
        <v>-1</v>
      </c>
      <c r="S12" s="1">
        <v>-1</v>
      </c>
      <c r="T12" s="1">
        <v>-1</v>
      </c>
      <c r="U12" s="1">
        <v>-1</v>
      </c>
      <c r="V12" s="1">
        <v>-1</v>
      </c>
      <c r="W12" s="1">
        <v>-1.2</v>
      </c>
      <c r="X12" s="1">
        <v>0</v>
      </c>
      <c r="Y12" s="1">
        <v>-1.2</v>
      </c>
      <c r="Z12" s="1">
        <v>-1.2</v>
      </c>
      <c r="AA12" s="1">
        <v>-1.5</v>
      </c>
      <c r="AB12" s="1">
        <v>-8.5399999999999991</v>
      </c>
      <c r="AC12" s="1">
        <v>0</v>
      </c>
      <c r="AD12" s="1">
        <v>0</v>
      </c>
      <c r="AE12" s="1">
        <v>-3.5</v>
      </c>
      <c r="AF12" s="22">
        <v>-1.5</v>
      </c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>
        <v>-10</v>
      </c>
      <c r="J13" s="1">
        <v>0</v>
      </c>
      <c r="K13" s="1">
        <v>-1</v>
      </c>
      <c r="L13" s="1">
        <v>-1</v>
      </c>
      <c r="M13" s="1">
        <v>-1.5</v>
      </c>
      <c r="N13" s="1">
        <v>0</v>
      </c>
      <c r="O13" s="1">
        <v>-0.5</v>
      </c>
      <c r="P13" s="1">
        <v>-1</v>
      </c>
      <c r="Q13" s="1">
        <v>0</v>
      </c>
      <c r="R13" s="1">
        <v>-1</v>
      </c>
      <c r="S13" s="1">
        <v>-1</v>
      </c>
      <c r="T13" s="1">
        <v>-1</v>
      </c>
      <c r="U13" s="1">
        <v>-1</v>
      </c>
      <c r="V13" s="1">
        <v>-1</v>
      </c>
      <c r="W13" s="1">
        <v>-1.2</v>
      </c>
      <c r="X13" s="1">
        <v>0</v>
      </c>
      <c r="Y13" s="1">
        <v>-1.2</v>
      </c>
      <c r="Z13" s="1">
        <v>-1.2</v>
      </c>
      <c r="AA13" s="1">
        <v>-1.5</v>
      </c>
      <c r="AB13" s="1">
        <v>-9.91</v>
      </c>
      <c r="AC13" s="1">
        <v>0</v>
      </c>
      <c r="AD13" s="1">
        <v>0</v>
      </c>
      <c r="AE13" s="1">
        <v>-3.5</v>
      </c>
      <c r="AF13" s="22">
        <v>-1.5</v>
      </c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>
        <v>-10</v>
      </c>
      <c r="J14" s="1">
        <v>0</v>
      </c>
      <c r="K14" s="1">
        <v>-1</v>
      </c>
      <c r="L14" s="1">
        <v>-1</v>
      </c>
      <c r="M14" s="1">
        <v>-1.5</v>
      </c>
      <c r="N14" s="1">
        <v>0</v>
      </c>
      <c r="O14" s="1">
        <v>-0.5</v>
      </c>
      <c r="P14" s="1">
        <v>-1</v>
      </c>
      <c r="Q14" s="1">
        <v>0</v>
      </c>
      <c r="R14" s="1">
        <v>-1</v>
      </c>
      <c r="S14" s="1">
        <v>-1</v>
      </c>
      <c r="T14" s="1">
        <v>-1</v>
      </c>
      <c r="U14" s="1">
        <v>-1</v>
      </c>
      <c r="V14" s="1">
        <v>-1</v>
      </c>
      <c r="W14" s="1">
        <v>-1.2</v>
      </c>
      <c r="X14" s="1">
        <v>-1</v>
      </c>
      <c r="Y14" s="1">
        <v>-1.2</v>
      </c>
      <c r="Z14" s="1">
        <v>-1.2</v>
      </c>
      <c r="AA14" s="1">
        <v>-1.5</v>
      </c>
      <c r="AB14" s="1">
        <v>-14</v>
      </c>
      <c r="AC14" s="1">
        <v>0</v>
      </c>
      <c r="AD14" s="1">
        <v>0</v>
      </c>
      <c r="AE14" s="1">
        <v>-3.5</v>
      </c>
      <c r="AF14" s="22">
        <v>-1.5</v>
      </c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>
        <v>-10</v>
      </c>
      <c r="J15" s="1">
        <v>0</v>
      </c>
      <c r="K15" s="1">
        <v>-1</v>
      </c>
      <c r="L15" s="1">
        <v>-1</v>
      </c>
      <c r="M15" s="1">
        <v>-1.5</v>
      </c>
      <c r="N15" s="1">
        <v>0</v>
      </c>
      <c r="O15" s="1">
        <v>-0.5</v>
      </c>
      <c r="P15" s="1">
        <v>-1</v>
      </c>
      <c r="Q15" s="1">
        <v>0</v>
      </c>
      <c r="R15" s="1">
        <v>-1</v>
      </c>
      <c r="S15" s="1">
        <v>-1</v>
      </c>
      <c r="T15" s="1">
        <v>-1</v>
      </c>
      <c r="U15" s="1">
        <v>-1</v>
      </c>
      <c r="V15" s="1">
        <v>-1</v>
      </c>
      <c r="W15" s="1">
        <v>-1.2</v>
      </c>
      <c r="X15" s="1">
        <v>-1</v>
      </c>
      <c r="Y15" s="1">
        <v>-1.2</v>
      </c>
      <c r="Z15" s="1">
        <v>-1.2</v>
      </c>
      <c r="AA15" s="1">
        <v>-1.5</v>
      </c>
      <c r="AB15" s="1">
        <v>-10.9</v>
      </c>
      <c r="AC15" s="1">
        <v>0</v>
      </c>
      <c r="AD15" s="1">
        <v>0</v>
      </c>
      <c r="AE15" s="1">
        <v>-3.5</v>
      </c>
      <c r="AF15" s="22">
        <v>-1.5</v>
      </c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>
        <v>-10</v>
      </c>
      <c r="J16" s="1">
        <v>0</v>
      </c>
      <c r="K16" s="1">
        <v>-1</v>
      </c>
      <c r="L16" s="1">
        <v>-1</v>
      </c>
      <c r="M16" s="1">
        <v>-1.5</v>
      </c>
      <c r="N16" s="1">
        <v>0</v>
      </c>
      <c r="O16" s="1">
        <v>-0.5</v>
      </c>
      <c r="P16" s="1">
        <v>-1</v>
      </c>
      <c r="Q16" s="1">
        <v>0</v>
      </c>
      <c r="R16" s="1">
        <v>-1</v>
      </c>
      <c r="S16" s="1">
        <v>-1</v>
      </c>
      <c r="T16" s="1">
        <v>-1</v>
      </c>
      <c r="U16" s="1">
        <v>-1</v>
      </c>
      <c r="V16" s="1">
        <v>-1</v>
      </c>
      <c r="W16" s="1">
        <v>-1.2</v>
      </c>
      <c r="X16" s="1">
        <v>-1</v>
      </c>
      <c r="Y16" s="1">
        <v>-1.2</v>
      </c>
      <c r="Z16" s="1">
        <v>-1.2</v>
      </c>
      <c r="AA16" s="1">
        <v>-1.5</v>
      </c>
      <c r="AB16" s="1">
        <v>-14</v>
      </c>
      <c r="AC16" s="1">
        <v>0</v>
      </c>
      <c r="AD16" s="1">
        <v>0</v>
      </c>
      <c r="AE16" s="1">
        <v>-3.5</v>
      </c>
      <c r="AF16" s="22">
        <v>-1.5</v>
      </c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>
        <v>-10</v>
      </c>
      <c r="J17" s="1">
        <v>0</v>
      </c>
      <c r="K17" s="1">
        <v>-1</v>
      </c>
      <c r="L17" s="1">
        <v>-1</v>
      </c>
      <c r="M17" s="1">
        <v>-1.5</v>
      </c>
      <c r="N17" s="1">
        <v>0</v>
      </c>
      <c r="O17" s="1">
        <v>-0.5</v>
      </c>
      <c r="P17" s="1">
        <v>-1</v>
      </c>
      <c r="Q17" s="1">
        <v>0</v>
      </c>
      <c r="R17" s="1">
        <v>-1</v>
      </c>
      <c r="S17" s="1">
        <v>-1</v>
      </c>
      <c r="T17" s="1">
        <v>-1</v>
      </c>
      <c r="U17" s="1">
        <v>-1</v>
      </c>
      <c r="V17" s="1">
        <v>-1</v>
      </c>
      <c r="W17" s="1">
        <v>-1.2</v>
      </c>
      <c r="X17" s="1">
        <v>-1</v>
      </c>
      <c r="Y17" s="1">
        <v>-1.2</v>
      </c>
      <c r="Z17" s="1">
        <v>-1.2</v>
      </c>
      <c r="AA17" s="1">
        <v>-1.5</v>
      </c>
      <c r="AB17" s="1">
        <v>-14</v>
      </c>
      <c r="AC17" s="1">
        <v>0</v>
      </c>
      <c r="AD17" s="1">
        <v>0</v>
      </c>
      <c r="AE17" s="1">
        <v>-3.5</v>
      </c>
      <c r="AF17" s="22">
        <v>-1.5</v>
      </c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>
        <v>-10</v>
      </c>
      <c r="J18" s="1">
        <v>0</v>
      </c>
      <c r="K18" s="1">
        <v>-1</v>
      </c>
      <c r="L18" s="1">
        <v>-1</v>
      </c>
      <c r="M18" s="1">
        <v>-1.5</v>
      </c>
      <c r="N18" s="1">
        <v>0</v>
      </c>
      <c r="O18" s="1">
        <v>-0.5</v>
      </c>
      <c r="P18" s="1">
        <v>-1</v>
      </c>
      <c r="Q18" s="1">
        <v>0</v>
      </c>
      <c r="R18" s="1">
        <v>-1</v>
      </c>
      <c r="S18" s="1">
        <v>-1</v>
      </c>
      <c r="T18" s="1">
        <v>-1</v>
      </c>
      <c r="U18" s="1">
        <v>-1</v>
      </c>
      <c r="V18" s="1">
        <v>-1</v>
      </c>
      <c r="W18" s="1">
        <v>-1.2</v>
      </c>
      <c r="X18" s="1">
        <v>-1</v>
      </c>
      <c r="Y18" s="1">
        <v>-1.08</v>
      </c>
      <c r="Z18" s="1">
        <v>-1.2</v>
      </c>
      <c r="AA18" s="1">
        <v>-1.5</v>
      </c>
      <c r="AB18" s="1">
        <v>-14</v>
      </c>
      <c r="AC18" s="1">
        <v>0</v>
      </c>
      <c r="AD18" s="1">
        <v>0</v>
      </c>
      <c r="AE18" s="1">
        <v>-3.5</v>
      </c>
      <c r="AF18" s="22">
        <v>-1.5</v>
      </c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>
        <v>-10</v>
      </c>
      <c r="J19" s="1">
        <v>0</v>
      </c>
      <c r="K19" s="1">
        <v>-1</v>
      </c>
      <c r="L19" s="1">
        <v>-1</v>
      </c>
      <c r="M19" s="1">
        <v>-1.5</v>
      </c>
      <c r="N19" s="1">
        <v>0</v>
      </c>
      <c r="O19" s="1">
        <v>-0.5</v>
      </c>
      <c r="P19" s="1">
        <v>-1</v>
      </c>
      <c r="Q19" s="1">
        <v>0</v>
      </c>
      <c r="R19" s="1">
        <v>-1</v>
      </c>
      <c r="S19" s="1">
        <v>-1</v>
      </c>
      <c r="T19" s="1">
        <v>-1</v>
      </c>
      <c r="U19" s="1">
        <v>-1</v>
      </c>
      <c r="V19" s="1">
        <v>-1</v>
      </c>
      <c r="W19" s="1">
        <v>-1.2</v>
      </c>
      <c r="X19" s="1">
        <v>-1</v>
      </c>
      <c r="Y19" s="1">
        <v>-1.2</v>
      </c>
      <c r="Z19" s="1">
        <v>-1.2</v>
      </c>
      <c r="AA19" s="1">
        <v>-1.5</v>
      </c>
      <c r="AB19" s="1">
        <v>-14</v>
      </c>
      <c r="AC19" s="1">
        <v>0</v>
      </c>
      <c r="AD19" s="1">
        <v>0</v>
      </c>
      <c r="AE19" s="1">
        <v>-3.5</v>
      </c>
      <c r="AF19" s="22">
        <v>-1.5</v>
      </c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>
        <v>-10</v>
      </c>
      <c r="J20" s="1">
        <v>0</v>
      </c>
      <c r="K20" s="1">
        <v>-1</v>
      </c>
      <c r="L20" s="1">
        <v>-1</v>
      </c>
      <c r="M20" s="1">
        <v>-1.5</v>
      </c>
      <c r="N20" s="1">
        <v>0</v>
      </c>
      <c r="O20" s="1">
        <v>-0.5</v>
      </c>
      <c r="P20" s="1">
        <v>-1</v>
      </c>
      <c r="Q20" s="1">
        <v>0</v>
      </c>
      <c r="R20" s="1">
        <v>-1</v>
      </c>
      <c r="S20" s="1">
        <v>-1</v>
      </c>
      <c r="T20" s="1">
        <v>-1</v>
      </c>
      <c r="U20" s="1">
        <v>-1</v>
      </c>
      <c r="V20" s="1">
        <v>-1</v>
      </c>
      <c r="W20" s="1">
        <v>-1.2</v>
      </c>
      <c r="X20" s="1">
        <v>-1</v>
      </c>
      <c r="Y20" s="1">
        <v>-1.2</v>
      </c>
      <c r="Z20" s="1">
        <v>-1.2</v>
      </c>
      <c r="AA20" s="1">
        <v>-1.5</v>
      </c>
      <c r="AB20" s="1">
        <v>-14</v>
      </c>
      <c r="AC20" s="1">
        <v>0</v>
      </c>
      <c r="AD20" s="1">
        <v>0</v>
      </c>
      <c r="AE20" s="1">
        <v>-3.5</v>
      </c>
      <c r="AF20" s="22">
        <v>-1.5</v>
      </c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>
        <v>-10</v>
      </c>
      <c r="J21" s="1">
        <v>0</v>
      </c>
      <c r="K21" s="1">
        <v>-1</v>
      </c>
      <c r="L21" s="1">
        <v>-1</v>
      </c>
      <c r="M21" s="1">
        <v>-1.5</v>
      </c>
      <c r="N21" s="1">
        <v>0</v>
      </c>
      <c r="O21" s="1">
        <v>-0.5</v>
      </c>
      <c r="P21" s="1">
        <v>-1</v>
      </c>
      <c r="Q21" s="1">
        <v>0</v>
      </c>
      <c r="R21" s="1">
        <v>-1</v>
      </c>
      <c r="S21" s="1">
        <v>-1</v>
      </c>
      <c r="T21" s="1">
        <v>-1</v>
      </c>
      <c r="U21" s="1">
        <v>-1</v>
      </c>
      <c r="V21" s="1">
        <v>-1</v>
      </c>
      <c r="W21" s="1">
        <v>-1.2</v>
      </c>
      <c r="X21" s="1">
        <v>-1</v>
      </c>
      <c r="Y21" s="1">
        <v>-1.2</v>
      </c>
      <c r="Z21" s="1">
        <v>-1.2</v>
      </c>
      <c r="AA21" s="1">
        <v>-1.5</v>
      </c>
      <c r="AB21" s="1">
        <v>-14</v>
      </c>
      <c r="AC21" s="1">
        <v>0</v>
      </c>
      <c r="AD21" s="1">
        <v>0</v>
      </c>
      <c r="AE21" s="1">
        <v>-3.5</v>
      </c>
      <c r="AF21" s="22">
        <v>-1.5</v>
      </c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>
        <v>-10</v>
      </c>
      <c r="J22" s="1">
        <v>0</v>
      </c>
      <c r="K22" s="1">
        <v>-1</v>
      </c>
      <c r="L22" s="1">
        <v>-1</v>
      </c>
      <c r="M22" s="1">
        <v>-1.5</v>
      </c>
      <c r="N22" s="1">
        <v>0</v>
      </c>
      <c r="O22" s="1">
        <v>-0.5</v>
      </c>
      <c r="P22" s="1">
        <v>-1</v>
      </c>
      <c r="Q22" s="1">
        <v>0</v>
      </c>
      <c r="R22" s="1">
        <v>-1</v>
      </c>
      <c r="S22" s="1">
        <v>-1</v>
      </c>
      <c r="T22" s="1">
        <v>-1</v>
      </c>
      <c r="U22" s="1">
        <v>-1</v>
      </c>
      <c r="V22" s="1">
        <v>-1</v>
      </c>
      <c r="W22" s="1">
        <v>-1.2</v>
      </c>
      <c r="X22" s="1">
        <v>-1</v>
      </c>
      <c r="Y22" s="1">
        <v>-1.2</v>
      </c>
      <c r="Z22" s="1">
        <v>-1.2</v>
      </c>
      <c r="AA22" s="1">
        <v>-1.5</v>
      </c>
      <c r="AB22" s="1">
        <v>-14</v>
      </c>
      <c r="AC22" s="1">
        <v>0</v>
      </c>
      <c r="AD22" s="1">
        <v>0</v>
      </c>
      <c r="AE22" s="1">
        <v>-3.5</v>
      </c>
      <c r="AF22" s="22">
        <v>-1.5</v>
      </c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>
        <v>-10</v>
      </c>
      <c r="J23" s="1">
        <v>0</v>
      </c>
      <c r="K23" s="1">
        <v>-1</v>
      </c>
      <c r="L23" s="1">
        <v>-1</v>
      </c>
      <c r="M23" s="1">
        <v>-1.5</v>
      </c>
      <c r="N23" s="1">
        <v>0</v>
      </c>
      <c r="O23" s="1">
        <v>-0.5</v>
      </c>
      <c r="P23" s="1">
        <v>-1</v>
      </c>
      <c r="Q23" s="1">
        <v>0</v>
      </c>
      <c r="R23" s="1">
        <v>-1</v>
      </c>
      <c r="S23" s="1">
        <v>-1</v>
      </c>
      <c r="T23" s="1">
        <v>-1</v>
      </c>
      <c r="U23" s="1">
        <v>-1</v>
      </c>
      <c r="V23" s="1">
        <v>-1</v>
      </c>
      <c r="W23" s="1">
        <v>-1.2</v>
      </c>
      <c r="X23" s="1">
        <v>-1</v>
      </c>
      <c r="Y23" s="1">
        <v>-1.2</v>
      </c>
      <c r="Z23" s="1">
        <v>-1.2</v>
      </c>
      <c r="AA23" s="1">
        <v>-1.5</v>
      </c>
      <c r="AB23" s="1">
        <v>-14</v>
      </c>
      <c r="AC23" s="1">
        <v>0</v>
      </c>
      <c r="AD23" s="1">
        <v>0</v>
      </c>
      <c r="AE23" s="1">
        <v>-3.5</v>
      </c>
      <c r="AF23" s="22">
        <v>-1.5</v>
      </c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>
        <v>-10</v>
      </c>
      <c r="J24" s="1">
        <v>0</v>
      </c>
      <c r="K24" s="1">
        <v>-1</v>
      </c>
      <c r="L24" s="1">
        <v>-1</v>
      </c>
      <c r="M24" s="1">
        <v>-1.5</v>
      </c>
      <c r="N24" s="1">
        <v>0</v>
      </c>
      <c r="O24" s="1">
        <v>-0.5</v>
      </c>
      <c r="P24" s="1">
        <v>-1</v>
      </c>
      <c r="Q24" s="1">
        <v>0</v>
      </c>
      <c r="R24" s="1">
        <v>-1</v>
      </c>
      <c r="S24" s="1">
        <v>-1</v>
      </c>
      <c r="T24" s="1">
        <v>-1</v>
      </c>
      <c r="U24" s="1">
        <v>-1</v>
      </c>
      <c r="V24" s="1">
        <v>-1</v>
      </c>
      <c r="W24" s="1">
        <v>-1.2</v>
      </c>
      <c r="X24" s="1">
        <v>-1</v>
      </c>
      <c r="Y24" s="1">
        <v>-1.2</v>
      </c>
      <c r="Z24" s="1">
        <v>-1.2</v>
      </c>
      <c r="AA24" s="1">
        <v>-1.5</v>
      </c>
      <c r="AB24" s="1">
        <v>-14</v>
      </c>
      <c r="AC24" s="1">
        <v>0</v>
      </c>
      <c r="AD24" s="1">
        <v>0</v>
      </c>
      <c r="AE24" s="1">
        <v>-3.5</v>
      </c>
      <c r="AF24" s="22">
        <v>-1.5</v>
      </c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>
        <v>-10</v>
      </c>
      <c r="J25" s="1">
        <v>0</v>
      </c>
      <c r="K25" s="1">
        <v>-1</v>
      </c>
      <c r="L25" s="1">
        <v>-1</v>
      </c>
      <c r="M25" s="1">
        <v>-1.5</v>
      </c>
      <c r="N25" s="1">
        <v>0</v>
      </c>
      <c r="O25" s="1">
        <v>-0.5</v>
      </c>
      <c r="P25" s="1">
        <v>-1</v>
      </c>
      <c r="Q25" s="1">
        <v>0</v>
      </c>
      <c r="R25" s="1">
        <v>-1</v>
      </c>
      <c r="S25" s="1">
        <v>-1</v>
      </c>
      <c r="T25" s="1">
        <v>-1</v>
      </c>
      <c r="U25" s="1">
        <v>-1</v>
      </c>
      <c r="V25" s="1">
        <v>-1</v>
      </c>
      <c r="W25" s="1">
        <v>-1.2</v>
      </c>
      <c r="X25" s="1">
        <v>-1</v>
      </c>
      <c r="Y25" s="1">
        <v>-1.2</v>
      </c>
      <c r="Z25" s="1">
        <v>-1.2</v>
      </c>
      <c r="AA25" s="1">
        <v>-1.5</v>
      </c>
      <c r="AB25" s="1">
        <v>-14</v>
      </c>
      <c r="AC25" s="1">
        <v>0</v>
      </c>
      <c r="AD25" s="1">
        <v>0</v>
      </c>
      <c r="AE25" s="1">
        <v>-3.5</v>
      </c>
      <c r="AF25" s="22">
        <v>-1.5</v>
      </c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>
        <v>-10</v>
      </c>
      <c r="J26" s="1">
        <v>0</v>
      </c>
      <c r="K26" s="1">
        <v>-1</v>
      </c>
      <c r="L26" s="1">
        <v>-1</v>
      </c>
      <c r="M26" s="1">
        <v>-1.5</v>
      </c>
      <c r="N26" s="1">
        <v>0</v>
      </c>
      <c r="O26" s="1">
        <v>-0.5</v>
      </c>
      <c r="P26" s="1">
        <v>-1</v>
      </c>
      <c r="Q26" s="1">
        <v>0</v>
      </c>
      <c r="R26" s="1">
        <v>-1</v>
      </c>
      <c r="S26" s="1">
        <v>-1</v>
      </c>
      <c r="T26" s="1">
        <v>-1</v>
      </c>
      <c r="U26" s="1">
        <v>-1</v>
      </c>
      <c r="V26" s="1">
        <v>-1</v>
      </c>
      <c r="W26" s="1">
        <v>-1.2</v>
      </c>
      <c r="X26" s="1">
        <v>-1</v>
      </c>
      <c r="Y26" s="1">
        <v>-1.2</v>
      </c>
      <c r="Z26" s="1">
        <v>-1.2</v>
      </c>
      <c r="AA26" s="1">
        <v>-1.5</v>
      </c>
      <c r="AB26" s="1">
        <v>-14</v>
      </c>
      <c r="AC26" s="1">
        <v>0</v>
      </c>
      <c r="AD26" s="1">
        <v>0</v>
      </c>
      <c r="AE26" s="1">
        <v>-3.5</v>
      </c>
      <c r="AF26" s="22">
        <v>-1.5</v>
      </c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>
        <v>-10</v>
      </c>
      <c r="J27" s="1">
        <v>0</v>
      </c>
      <c r="K27" s="1">
        <v>-1</v>
      </c>
      <c r="L27" s="1">
        <v>-1</v>
      </c>
      <c r="M27" s="1">
        <v>-1.5</v>
      </c>
      <c r="N27" s="1">
        <v>0</v>
      </c>
      <c r="O27" s="1">
        <v>-0.5</v>
      </c>
      <c r="P27" s="1">
        <v>-1</v>
      </c>
      <c r="Q27" s="1">
        <v>0</v>
      </c>
      <c r="R27" s="1">
        <v>-1</v>
      </c>
      <c r="S27" s="1">
        <v>-1</v>
      </c>
      <c r="T27" s="1">
        <v>-1</v>
      </c>
      <c r="U27" s="1">
        <v>-1</v>
      </c>
      <c r="V27" s="1">
        <v>-1</v>
      </c>
      <c r="W27" s="1">
        <v>-1.2</v>
      </c>
      <c r="X27" s="1">
        <v>-1</v>
      </c>
      <c r="Y27" s="1">
        <v>-1.2</v>
      </c>
      <c r="Z27" s="1">
        <v>-1.2</v>
      </c>
      <c r="AA27" s="1">
        <v>-1.5</v>
      </c>
      <c r="AB27" s="1">
        <v>0</v>
      </c>
      <c r="AC27" s="1">
        <v>0</v>
      </c>
      <c r="AD27" s="1">
        <v>0</v>
      </c>
      <c r="AE27" s="1">
        <v>-3.5</v>
      </c>
      <c r="AF27" s="22">
        <v>-1.5</v>
      </c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>
        <v>-10</v>
      </c>
      <c r="J28" s="1">
        <v>0</v>
      </c>
      <c r="K28" s="1">
        <v>-1</v>
      </c>
      <c r="L28" s="1">
        <v>-1</v>
      </c>
      <c r="M28" s="1">
        <v>-1.5</v>
      </c>
      <c r="N28" s="1">
        <v>0</v>
      </c>
      <c r="O28" s="1">
        <v>-0.5</v>
      </c>
      <c r="P28" s="1">
        <v>-1</v>
      </c>
      <c r="Q28" s="1">
        <v>0</v>
      </c>
      <c r="R28" s="1">
        <v>-1</v>
      </c>
      <c r="S28" s="1">
        <v>-1</v>
      </c>
      <c r="T28" s="1">
        <v>-1</v>
      </c>
      <c r="U28" s="1">
        <v>-1</v>
      </c>
      <c r="V28" s="1">
        <v>-1</v>
      </c>
      <c r="W28" s="1">
        <v>-1.2</v>
      </c>
      <c r="X28" s="1">
        <v>-1</v>
      </c>
      <c r="Y28" s="1">
        <v>-1.2</v>
      </c>
      <c r="Z28" s="1">
        <v>-1.2</v>
      </c>
      <c r="AA28" s="1">
        <v>-1.5</v>
      </c>
      <c r="AB28" s="1">
        <v>0</v>
      </c>
      <c r="AC28" s="1">
        <v>0</v>
      </c>
      <c r="AD28" s="1">
        <v>0</v>
      </c>
      <c r="AE28" s="1">
        <v>-3.5</v>
      </c>
      <c r="AF28" s="22">
        <v>-1.5</v>
      </c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>
        <v>-10</v>
      </c>
      <c r="J29" s="1">
        <v>0</v>
      </c>
      <c r="K29" s="1">
        <v>-1</v>
      </c>
      <c r="L29" s="1">
        <v>-1</v>
      </c>
      <c r="M29" s="1">
        <v>-1.5</v>
      </c>
      <c r="N29" s="1">
        <v>0</v>
      </c>
      <c r="O29" s="1">
        <v>-0.5</v>
      </c>
      <c r="P29" s="1">
        <v>-1</v>
      </c>
      <c r="Q29" s="1">
        <v>0</v>
      </c>
      <c r="R29" s="1">
        <v>-1</v>
      </c>
      <c r="S29" s="1">
        <v>-1</v>
      </c>
      <c r="T29" s="1">
        <v>-1</v>
      </c>
      <c r="U29" s="1">
        <v>-1</v>
      </c>
      <c r="V29" s="1">
        <v>-1</v>
      </c>
      <c r="W29" s="1">
        <v>-1.2</v>
      </c>
      <c r="X29" s="1">
        <v>-1</v>
      </c>
      <c r="Y29" s="1">
        <v>-1.2</v>
      </c>
      <c r="Z29" s="1">
        <v>-1.2</v>
      </c>
      <c r="AA29" s="1">
        <v>-1.5</v>
      </c>
      <c r="AB29" s="1">
        <v>0</v>
      </c>
      <c r="AC29" s="1">
        <v>0</v>
      </c>
      <c r="AD29" s="1">
        <v>0</v>
      </c>
      <c r="AE29" s="1">
        <v>-3.5</v>
      </c>
      <c r="AF29" s="22">
        <v>-1.5</v>
      </c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>
        <v>-10</v>
      </c>
      <c r="J30" s="1">
        <v>0</v>
      </c>
      <c r="K30" s="1">
        <v>-1</v>
      </c>
      <c r="L30" s="1">
        <v>-1</v>
      </c>
      <c r="M30" s="1">
        <v>-1.5</v>
      </c>
      <c r="N30" s="1">
        <v>0</v>
      </c>
      <c r="O30" s="1">
        <v>-0.5</v>
      </c>
      <c r="P30" s="1">
        <v>-1</v>
      </c>
      <c r="Q30" s="1">
        <v>0</v>
      </c>
      <c r="R30" s="1">
        <v>-1</v>
      </c>
      <c r="S30" s="1">
        <v>-1</v>
      </c>
      <c r="T30" s="1">
        <v>-1</v>
      </c>
      <c r="U30" s="1">
        <v>-1</v>
      </c>
      <c r="V30" s="1">
        <v>-1</v>
      </c>
      <c r="W30" s="1">
        <v>-1.2</v>
      </c>
      <c r="X30" s="1">
        <v>-1</v>
      </c>
      <c r="Y30" s="1">
        <v>-1.2</v>
      </c>
      <c r="Z30" s="1">
        <v>-1.2</v>
      </c>
      <c r="AA30" s="1">
        <v>-1.5</v>
      </c>
      <c r="AB30" s="1">
        <v>0</v>
      </c>
      <c r="AC30" s="1">
        <v>0</v>
      </c>
      <c r="AD30" s="1">
        <v>0</v>
      </c>
      <c r="AE30" s="1">
        <v>-3.5</v>
      </c>
      <c r="AF30" s="22">
        <v>-1.5</v>
      </c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>
        <v>-10</v>
      </c>
      <c r="J31" s="1">
        <v>0</v>
      </c>
      <c r="K31" s="1">
        <v>-1</v>
      </c>
      <c r="L31" s="1">
        <v>-1</v>
      </c>
      <c r="M31" s="1">
        <v>-1.5</v>
      </c>
      <c r="N31" s="1">
        <v>0</v>
      </c>
      <c r="O31" s="1">
        <v>-0.5</v>
      </c>
      <c r="P31" s="1">
        <v>-1</v>
      </c>
      <c r="Q31" s="1">
        <v>0</v>
      </c>
      <c r="R31" s="1">
        <v>-1</v>
      </c>
      <c r="S31" s="1">
        <v>-1</v>
      </c>
      <c r="T31" s="1">
        <v>-1</v>
      </c>
      <c r="U31" s="1">
        <v>-1</v>
      </c>
      <c r="V31" s="1">
        <v>-1</v>
      </c>
      <c r="W31" s="1">
        <v>-1.2</v>
      </c>
      <c r="X31" s="1">
        <v>-1</v>
      </c>
      <c r="Y31" s="1">
        <v>-1.2</v>
      </c>
      <c r="Z31" s="1">
        <v>-1.2</v>
      </c>
      <c r="AA31" s="1">
        <v>-1.5</v>
      </c>
      <c r="AB31" s="1">
        <v>0</v>
      </c>
      <c r="AC31" s="1">
        <v>0</v>
      </c>
      <c r="AD31" s="1">
        <v>0</v>
      </c>
      <c r="AE31" s="1">
        <v>-3.5</v>
      </c>
      <c r="AF31" s="22">
        <v>-1.5</v>
      </c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>
        <v>-10</v>
      </c>
      <c r="J32" s="1">
        <v>0</v>
      </c>
      <c r="K32" s="1">
        <v>-1</v>
      </c>
      <c r="L32" s="1">
        <v>-1</v>
      </c>
      <c r="M32" s="1">
        <v>-1.5</v>
      </c>
      <c r="N32" s="1">
        <v>0</v>
      </c>
      <c r="O32" s="1">
        <v>-0.5</v>
      </c>
      <c r="P32" s="1">
        <v>-1</v>
      </c>
      <c r="Q32" s="1">
        <v>0</v>
      </c>
      <c r="R32" s="1">
        <v>-1</v>
      </c>
      <c r="S32" s="1">
        <v>-1</v>
      </c>
      <c r="T32" s="1">
        <v>-1</v>
      </c>
      <c r="U32" s="1">
        <v>-1</v>
      </c>
      <c r="V32" s="1">
        <v>-1</v>
      </c>
      <c r="W32" s="1">
        <v>-1.2</v>
      </c>
      <c r="X32" s="1">
        <v>-1</v>
      </c>
      <c r="Y32" s="1">
        <v>-1.2</v>
      </c>
      <c r="Z32" s="1">
        <v>-1.2</v>
      </c>
      <c r="AA32" s="1">
        <v>-1.5</v>
      </c>
      <c r="AB32" s="1">
        <v>0</v>
      </c>
      <c r="AC32" s="1">
        <v>0</v>
      </c>
      <c r="AD32" s="1">
        <v>0</v>
      </c>
      <c r="AE32" s="1">
        <v>-2</v>
      </c>
      <c r="AF32" s="22">
        <v>-1.5</v>
      </c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>
        <v>-10</v>
      </c>
      <c r="J33" s="1">
        <v>0</v>
      </c>
      <c r="K33" s="1">
        <v>-1</v>
      </c>
      <c r="L33" s="1">
        <v>-1</v>
      </c>
      <c r="M33" s="1">
        <v>-1.5</v>
      </c>
      <c r="N33" s="1">
        <v>0</v>
      </c>
      <c r="O33" s="1">
        <v>-0.5</v>
      </c>
      <c r="P33" s="1">
        <v>-1</v>
      </c>
      <c r="Q33" s="1">
        <v>0</v>
      </c>
      <c r="R33" s="1">
        <v>-1</v>
      </c>
      <c r="S33" s="1">
        <v>-1</v>
      </c>
      <c r="T33" s="1">
        <v>-1</v>
      </c>
      <c r="U33" s="1">
        <v>-1</v>
      </c>
      <c r="V33" s="1">
        <v>-1</v>
      </c>
      <c r="W33" s="1">
        <v>-1.2</v>
      </c>
      <c r="X33" s="1">
        <v>-1</v>
      </c>
      <c r="Y33" s="1">
        <v>-1.2</v>
      </c>
      <c r="Z33" s="1">
        <v>-1.2</v>
      </c>
      <c r="AA33" s="1">
        <v>-1.5</v>
      </c>
      <c r="AB33" s="1">
        <v>0</v>
      </c>
      <c r="AC33" s="1">
        <v>0</v>
      </c>
      <c r="AD33" s="1">
        <v>0</v>
      </c>
      <c r="AE33" s="1">
        <v>-2</v>
      </c>
      <c r="AF33" s="22">
        <v>-1.5</v>
      </c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>
        <v>-10</v>
      </c>
      <c r="J34" s="1">
        <v>-1.5</v>
      </c>
      <c r="K34" s="1">
        <v>-1</v>
      </c>
      <c r="L34" s="1">
        <v>-1</v>
      </c>
      <c r="M34" s="1">
        <v>-1.5</v>
      </c>
      <c r="N34" s="1">
        <v>0</v>
      </c>
      <c r="O34" s="1">
        <v>-0.5</v>
      </c>
      <c r="P34" s="1">
        <v>-1</v>
      </c>
      <c r="Q34" s="1">
        <v>0</v>
      </c>
      <c r="R34" s="1">
        <v>-1</v>
      </c>
      <c r="S34" s="1">
        <v>-1</v>
      </c>
      <c r="T34" s="1">
        <v>-1</v>
      </c>
      <c r="U34" s="1">
        <v>-1</v>
      </c>
      <c r="V34" s="1">
        <v>-1</v>
      </c>
      <c r="W34" s="1">
        <v>-1.2</v>
      </c>
      <c r="X34" s="1">
        <v>-1</v>
      </c>
      <c r="Y34" s="1">
        <v>-1.2</v>
      </c>
      <c r="Z34" s="1">
        <v>-1.2</v>
      </c>
      <c r="AA34" s="1">
        <v>-0.5</v>
      </c>
      <c r="AB34" s="1">
        <v>0</v>
      </c>
      <c r="AC34" s="1">
        <v>0</v>
      </c>
      <c r="AD34" s="1">
        <v>0</v>
      </c>
      <c r="AE34" s="1">
        <v>-2</v>
      </c>
      <c r="AF34" s="22">
        <v>-1.5</v>
      </c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>
        <v>-10</v>
      </c>
      <c r="J35" s="1">
        <v>-1.5</v>
      </c>
      <c r="K35" s="1">
        <v>-1</v>
      </c>
      <c r="L35" s="1">
        <v>-1</v>
      </c>
      <c r="M35" s="1">
        <v>-1.5</v>
      </c>
      <c r="N35" s="1">
        <v>0</v>
      </c>
      <c r="O35" s="1">
        <v>-0.5</v>
      </c>
      <c r="P35" s="1">
        <v>-1</v>
      </c>
      <c r="Q35" s="1">
        <v>0</v>
      </c>
      <c r="R35" s="1">
        <v>-1</v>
      </c>
      <c r="S35" s="1">
        <v>-1</v>
      </c>
      <c r="T35" s="1">
        <v>-1</v>
      </c>
      <c r="U35" s="1">
        <v>-1</v>
      </c>
      <c r="V35" s="1">
        <v>-1</v>
      </c>
      <c r="W35" s="1">
        <v>-1.2</v>
      </c>
      <c r="X35" s="1">
        <v>-1</v>
      </c>
      <c r="Y35" s="1">
        <v>-1.2</v>
      </c>
      <c r="Z35" s="1">
        <v>-1.2</v>
      </c>
      <c r="AA35" s="1">
        <v>-0.5</v>
      </c>
      <c r="AB35" s="1">
        <v>0</v>
      </c>
      <c r="AC35" s="1">
        <v>0</v>
      </c>
      <c r="AD35" s="1">
        <v>0</v>
      </c>
      <c r="AE35" s="1">
        <v>-2</v>
      </c>
      <c r="AF35" s="22">
        <v>-1.5</v>
      </c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>
        <v>-10</v>
      </c>
      <c r="J36" s="1">
        <v>-1.5</v>
      </c>
      <c r="K36" s="1">
        <v>0</v>
      </c>
      <c r="L36" s="1">
        <v>-1</v>
      </c>
      <c r="M36" s="1">
        <v>-1.5</v>
      </c>
      <c r="N36" s="1">
        <v>0</v>
      </c>
      <c r="O36" s="1">
        <v>-1</v>
      </c>
      <c r="P36" s="1">
        <v>0</v>
      </c>
      <c r="Q36" s="1">
        <v>0</v>
      </c>
      <c r="R36" s="1">
        <v>-1</v>
      </c>
      <c r="S36" s="1">
        <v>-1</v>
      </c>
      <c r="T36" s="1">
        <v>-1</v>
      </c>
      <c r="U36" s="1">
        <v>-1</v>
      </c>
      <c r="V36" s="1">
        <v>-1</v>
      </c>
      <c r="W36" s="1">
        <v>-1.2</v>
      </c>
      <c r="X36" s="1">
        <v>-1</v>
      </c>
      <c r="Y36" s="1">
        <v>-1.2</v>
      </c>
      <c r="Z36" s="1">
        <v>-1.2</v>
      </c>
      <c r="AA36" s="1">
        <v>-0.5</v>
      </c>
      <c r="AB36" s="1">
        <v>0</v>
      </c>
      <c r="AC36" s="1">
        <v>0</v>
      </c>
      <c r="AD36" s="1">
        <v>0</v>
      </c>
      <c r="AE36" s="1">
        <v>-2</v>
      </c>
      <c r="AF36" s="22">
        <v>-1</v>
      </c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>
        <v>-10</v>
      </c>
      <c r="J37" s="1">
        <v>-1.5</v>
      </c>
      <c r="K37" s="1">
        <v>0</v>
      </c>
      <c r="L37" s="1">
        <v>-1</v>
      </c>
      <c r="M37" s="1">
        <v>-1.5</v>
      </c>
      <c r="N37" s="1">
        <v>0</v>
      </c>
      <c r="O37" s="1">
        <v>-1</v>
      </c>
      <c r="P37" s="1">
        <v>0</v>
      </c>
      <c r="Q37" s="1">
        <v>0</v>
      </c>
      <c r="R37" s="1">
        <v>-1</v>
      </c>
      <c r="S37" s="1">
        <v>-1</v>
      </c>
      <c r="T37" s="1">
        <v>-1</v>
      </c>
      <c r="U37" s="1">
        <v>-1</v>
      </c>
      <c r="V37" s="1">
        <v>-1</v>
      </c>
      <c r="W37" s="1">
        <v>-1.2</v>
      </c>
      <c r="X37" s="1">
        <v>-1</v>
      </c>
      <c r="Y37" s="1">
        <v>-1.2</v>
      </c>
      <c r="Z37" s="1">
        <v>-1.2</v>
      </c>
      <c r="AA37" s="1">
        <v>-0.5</v>
      </c>
      <c r="AB37" s="1">
        <v>0</v>
      </c>
      <c r="AC37" s="1">
        <v>0</v>
      </c>
      <c r="AD37" s="1">
        <v>0</v>
      </c>
      <c r="AE37" s="1">
        <v>-2</v>
      </c>
      <c r="AF37" s="22">
        <v>-1</v>
      </c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>
        <v>-10</v>
      </c>
      <c r="J38" s="1">
        <v>-1.5</v>
      </c>
      <c r="K38" s="1">
        <v>0</v>
      </c>
      <c r="L38" s="1">
        <v>-1</v>
      </c>
      <c r="M38" s="1">
        <v>-1.5</v>
      </c>
      <c r="N38" s="1">
        <v>0</v>
      </c>
      <c r="O38" s="1">
        <v>-1</v>
      </c>
      <c r="P38" s="1">
        <v>0</v>
      </c>
      <c r="Q38" s="1">
        <v>0</v>
      </c>
      <c r="R38" s="1">
        <v>-1</v>
      </c>
      <c r="S38" s="1">
        <v>-1</v>
      </c>
      <c r="T38" s="1">
        <v>-1</v>
      </c>
      <c r="U38" s="1">
        <v>-1</v>
      </c>
      <c r="V38" s="1">
        <v>-1</v>
      </c>
      <c r="W38" s="1">
        <v>-1.2</v>
      </c>
      <c r="X38" s="1">
        <v>-1</v>
      </c>
      <c r="Y38" s="1">
        <v>-1.2</v>
      </c>
      <c r="Z38" s="1">
        <v>-1.2</v>
      </c>
      <c r="AA38" s="1">
        <v>-0.5</v>
      </c>
      <c r="AB38" s="1">
        <v>0</v>
      </c>
      <c r="AC38" s="1">
        <v>0</v>
      </c>
      <c r="AD38" s="1">
        <v>0</v>
      </c>
      <c r="AE38" s="1">
        <v>-2</v>
      </c>
      <c r="AF38" s="22">
        <v>-1</v>
      </c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>
        <v>-10</v>
      </c>
      <c r="J39" s="1">
        <v>-1.5</v>
      </c>
      <c r="K39" s="1">
        <v>0</v>
      </c>
      <c r="L39" s="1">
        <v>-1</v>
      </c>
      <c r="M39" s="1">
        <v>-1.5</v>
      </c>
      <c r="N39" s="1">
        <v>0</v>
      </c>
      <c r="O39" s="1">
        <v>-1</v>
      </c>
      <c r="P39" s="1">
        <v>0</v>
      </c>
      <c r="Q39" s="1">
        <v>0</v>
      </c>
      <c r="R39" s="1">
        <v>-1</v>
      </c>
      <c r="S39" s="1">
        <v>-1</v>
      </c>
      <c r="T39" s="1">
        <v>-1</v>
      </c>
      <c r="U39" s="1">
        <v>-1</v>
      </c>
      <c r="V39" s="1">
        <v>-1</v>
      </c>
      <c r="W39" s="1">
        <v>-1.2</v>
      </c>
      <c r="X39" s="1">
        <v>-1</v>
      </c>
      <c r="Y39" s="1">
        <v>-1.2</v>
      </c>
      <c r="Z39" s="1">
        <v>-1.2</v>
      </c>
      <c r="AA39" s="1">
        <v>-0.5</v>
      </c>
      <c r="AB39" s="1">
        <v>0</v>
      </c>
      <c r="AC39" s="1">
        <v>0</v>
      </c>
      <c r="AD39" s="1">
        <v>0</v>
      </c>
      <c r="AE39" s="1">
        <v>-2</v>
      </c>
      <c r="AF39" s="22">
        <v>-1</v>
      </c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>
        <v>-10</v>
      </c>
      <c r="J40" s="1">
        <v>-1.5</v>
      </c>
      <c r="K40" s="1">
        <v>0</v>
      </c>
      <c r="L40" s="1">
        <v>-1</v>
      </c>
      <c r="M40" s="1">
        <v>-1.5</v>
      </c>
      <c r="N40" s="1">
        <v>0</v>
      </c>
      <c r="O40" s="1">
        <v>-1</v>
      </c>
      <c r="P40" s="1">
        <v>0</v>
      </c>
      <c r="Q40" s="1">
        <v>0</v>
      </c>
      <c r="R40" s="1">
        <v>-1</v>
      </c>
      <c r="S40" s="1">
        <v>-1</v>
      </c>
      <c r="T40" s="1">
        <v>-1</v>
      </c>
      <c r="U40" s="1">
        <v>-1</v>
      </c>
      <c r="V40" s="1">
        <v>-1</v>
      </c>
      <c r="W40" s="1">
        <v>-1.2</v>
      </c>
      <c r="X40" s="1">
        <v>-1</v>
      </c>
      <c r="Y40" s="1">
        <v>-1.2</v>
      </c>
      <c r="Z40" s="1">
        <v>-1.2</v>
      </c>
      <c r="AA40" s="1">
        <v>-0.5</v>
      </c>
      <c r="AB40" s="1">
        <v>0</v>
      </c>
      <c r="AC40" s="1">
        <v>0</v>
      </c>
      <c r="AD40" s="1">
        <v>0</v>
      </c>
      <c r="AE40" s="1">
        <v>-2</v>
      </c>
      <c r="AF40" s="22">
        <v>-1</v>
      </c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>
        <v>-10</v>
      </c>
      <c r="J41" s="1">
        <v>-1.5</v>
      </c>
      <c r="K41" s="1">
        <v>0</v>
      </c>
      <c r="L41" s="1">
        <v>-1</v>
      </c>
      <c r="M41" s="1">
        <v>-1.5</v>
      </c>
      <c r="N41" s="1">
        <v>0</v>
      </c>
      <c r="O41" s="1">
        <v>-1</v>
      </c>
      <c r="P41" s="1">
        <v>0</v>
      </c>
      <c r="Q41" s="1">
        <v>0</v>
      </c>
      <c r="R41" s="1">
        <v>-1</v>
      </c>
      <c r="S41" s="1">
        <v>-1</v>
      </c>
      <c r="T41" s="1">
        <v>-1</v>
      </c>
      <c r="U41" s="1">
        <v>-1</v>
      </c>
      <c r="V41" s="1">
        <v>-1</v>
      </c>
      <c r="W41" s="1">
        <v>-1.2</v>
      </c>
      <c r="X41" s="1">
        <v>-1</v>
      </c>
      <c r="Y41" s="1">
        <v>-1.2</v>
      </c>
      <c r="Z41" s="1">
        <v>-1.2</v>
      </c>
      <c r="AA41" s="1">
        <v>-0.5</v>
      </c>
      <c r="AB41" s="1">
        <v>0</v>
      </c>
      <c r="AC41" s="1">
        <v>0</v>
      </c>
      <c r="AD41" s="1">
        <v>0</v>
      </c>
      <c r="AE41" s="1">
        <v>-2</v>
      </c>
      <c r="AF41" s="22">
        <v>-1</v>
      </c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>
        <v>-10</v>
      </c>
      <c r="J42" s="1">
        <v>-1.5</v>
      </c>
      <c r="K42" s="1">
        <v>0</v>
      </c>
      <c r="L42" s="1">
        <v>-1</v>
      </c>
      <c r="M42" s="1">
        <v>-0.5</v>
      </c>
      <c r="N42" s="1">
        <v>0</v>
      </c>
      <c r="O42" s="1">
        <v>-1</v>
      </c>
      <c r="P42" s="1">
        <v>0</v>
      </c>
      <c r="Q42" s="1">
        <v>0</v>
      </c>
      <c r="R42" s="1">
        <v>-1</v>
      </c>
      <c r="S42" s="1">
        <v>-1</v>
      </c>
      <c r="T42" s="1">
        <v>-1</v>
      </c>
      <c r="U42" s="1">
        <v>-1</v>
      </c>
      <c r="V42" s="1">
        <v>-1</v>
      </c>
      <c r="W42" s="1">
        <v>-1.2</v>
      </c>
      <c r="X42" s="1">
        <v>-1</v>
      </c>
      <c r="Y42" s="1">
        <v>-1.2</v>
      </c>
      <c r="Z42" s="1">
        <v>-1.2</v>
      </c>
      <c r="AA42" s="1">
        <v>-0.5</v>
      </c>
      <c r="AB42" s="1">
        <v>0</v>
      </c>
      <c r="AC42" s="1">
        <v>0</v>
      </c>
      <c r="AD42" s="1">
        <v>0</v>
      </c>
      <c r="AE42" s="1">
        <v>-2</v>
      </c>
      <c r="AF42" s="22">
        <v>-1</v>
      </c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>
        <v>-10</v>
      </c>
      <c r="J43" s="1">
        <v>-1.5</v>
      </c>
      <c r="K43" s="1">
        <v>0</v>
      </c>
      <c r="L43" s="1">
        <v>-1</v>
      </c>
      <c r="M43" s="1">
        <v>-0.5</v>
      </c>
      <c r="N43" s="1">
        <v>0</v>
      </c>
      <c r="O43" s="1">
        <v>-1</v>
      </c>
      <c r="P43" s="1">
        <v>0</v>
      </c>
      <c r="Q43" s="1">
        <v>0</v>
      </c>
      <c r="R43" s="1">
        <v>-1</v>
      </c>
      <c r="S43" s="1">
        <v>-1</v>
      </c>
      <c r="T43" s="1">
        <v>-1</v>
      </c>
      <c r="U43" s="1">
        <v>-1</v>
      </c>
      <c r="V43" s="1">
        <v>-1</v>
      </c>
      <c r="W43" s="1">
        <v>-1.2</v>
      </c>
      <c r="X43" s="1">
        <v>-1</v>
      </c>
      <c r="Y43" s="1">
        <v>-1.2</v>
      </c>
      <c r="Z43" s="1">
        <v>-1.2</v>
      </c>
      <c r="AA43" s="1">
        <v>-0.5</v>
      </c>
      <c r="AB43" s="1">
        <v>0</v>
      </c>
      <c r="AC43" s="1">
        <v>0</v>
      </c>
      <c r="AD43" s="1">
        <v>0</v>
      </c>
      <c r="AE43" s="1">
        <v>-2</v>
      </c>
      <c r="AF43" s="22">
        <v>-1</v>
      </c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>
        <v>-10</v>
      </c>
      <c r="J44" s="1">
        <v>-1.5</v>
      </c>
      <c r="K44" s="1">
        <v>0</v>
      </c>
      <c r="L44" s="1">
        <v>0</v>
      </c>
      <c r="M44" s="1">
        <v>0</v>
      </c>
      <c r="N44" s="1">
        <v>0</v>
      </c>
      <c r="O44" s="1">
        <v>-1</v>
      </c>
      <c r="P44" s="1">
        <v>0</v>
      </c>
      <c r="Q44" s="1">
        <v>0</v>
      </c>
      <c r="R44" s="1">
        <v>-1</v>
      </c>
      <c r="S44" s="1">
        <v>-1</v>
      </c>
      <c r="T44" s="1">
        <v>-7</v>
      </c>
      <c r="U44" s="1">
        <v>0</v>
      </c>
      <c r="V44" s="1">
        <v>-1</v>
      </c>
      <c r="W44" s="1">
        <v>-1.2</v>
      </c>
      <c r="X44" s="1">
        <v>-1</v>
      </c>
      <c r="Y44" s="1">
        <v>-1.2</v>
      </c>
      <c r="Z44" s="1">
        <v>-0.5</v>
      </c>
      <c r="AA44" s="1">
        <v>-0.2</v>
      </c>
      <c r="AB44" s="1">
        <v>0</v>
      </c>
      <c r="AC44" s="1">
        <v>0</v>
      </c>
      <c r="AD44" s="1">
        <v>-0.5</v>
      </c>
      <c r="AE44" s="1">
        <v>-2</v>
      </c>
      <c r="AF44" s="22">
        <v>-1</v>
      </c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>
        <v>-10</v>
      </c>
      <c r="J45" s="1">
        <v>-1.5</v>
      </c>
      <c r="K45" s="1">
        <v>0</v>
      </c>
      <c r="L45" s="1">
        <v>0</v>
      </c>
      <c r="M45" s="1">
        <v>0</v>
      </c>
      <c r="N45" s="1">
        <v>0</v>
      </c>
      <c r="O45" s="1">
        <v>-1</v>
      </c>
      <c r="P45" s="1">
        <v>0</v>
      </c>
      <c r="Q45" s="1">
        <v>0</v>
      </c>
      <c r="R45" s="1">
        <v>-1</v>
      </c>
      <c r="S45" s="1">
        <v>-1</v>
      </c>
      <c r="T45" s="1">
        <v>-7</v>
      </c>
      <c r="U45" s="1">
        <v>0</v>
      </c>
      <c r="V45" s="1">
        <v>-1</v>
      </c>
      <c r="W45" s="1">
        <v>-1.2</v>
      </c>
      <c r="X45" s="1">
        <v>-1</v>
      </c>
      <c r="Y45" s="1">
        <v>-1.2</v>
      </c>
      <c r="Z45" s="1">
        <v>-0.5</v>
      </c>
      <c r="AA45" s="1">
        <v>-0.2</v>
      </c>
      <c r="AB45" s="1">
        <v>0</v>
      </c>
      <c r="AC45" s="1">
        <v>0</v>
      </c>
      <c r="AD45" s="1">
        <v>-0.5</v>
      </c>
      <c r="AE45" s="1">
        <v>-2</v>
      </c>
      <c r="AF45" s="22">
        <v>-1</v>
      </c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>
        <v>-10</v>
      </c>
      <c r="J46" s="1">
        <v>-1.5</v>
      </c>
      <c r="K46" s="1">
        <v>-1</v>
      </c>
      <c r="L46" s="1">
        <v>0</v>
      </c>
      <c r="M46" s="1">
        <v>0</v>
      </c>
      <c r="N46" s="1">
        <v>0</v>
      </c>
      <c r="O46" s="1">
        <v>-1</v>
      </c>
      <c r="P46" s="1">
        <v>0</v>
      </c>
      <c r="Q46" s="1">
        <v>0</v>
      </c>
      <c r="R46" s="1">
        <v>-1</v>
      </c>
      <c r="S46" s="1">
        <v>-1</v>
      </c>
      <c r="T46" s="1">
        <v>-7</v>
      </c>
      <c r="U46" s="1">
        <v>0</v>
      </c>
      <c r="V46" s="1">
        <v>-1</v>
      </c>
      <c r="W46" s="1">
        <v>-1.2</v>
      </c>
      <c r="X46" s="1">
        <v>-1</v>
      </c>
      <c r="Y46" s="1">
        <v>-0.5</v>
      </c>
      <c r="Z46" s="1">
        <v>-0.5</v>
      </c>
      <c r="AA46" s="1">
        <v>-0.2</v>
      </c>
      <c r="AB46" s="1">
        <v>0</v>
      </c>
      <c r="AC46" s="1">
        <v>0</v>
      </c>
      <c r="AD46" s="1">
        <v>-0.5</v>
      </c>
      <c r="AE46" s="1">
        <v>-2</v>
      </c>
      <c r="AF46" s="22">
        <v>-1</v>
      </c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>
        <v>-10</v>
      </c>
      <c r="J47" s="1">
        <v>-1.5</v>
      </c>
      <c r="K47" s="1">
        <v>-1</v>
      </c>
      <c r="L47" s="1">
        <v>0</v>
      </c>
      <c r="M47" s="1">
        <v>0</v>
      </c>
      <c r="N47" s="1">
        <v>0</v>
      </c>
      <c r="O47" s="1">
        <v>-1</v>
      </c>
      <c r="P47" s="1">
        <v>0</v>
      </c>
      <c r="Q47" s="1">
        <v>0</v>
      </c>
      <c r="R47" s="1">
        <v>-1</v>
      </c>
      <c r="S47" s="1">
        <v>-1</v>
      </c>
      <c r="T47" s="1">
        <v>-7</v>
      </c>
      <c r="U47" s="1">
        <v>0</v>
      </c>
      <c r="V47" s="1">
        <v>-1</v>
      </c>
      <c r="W47" s="1">
        <v>-1.2</v>
      </c>
      <c r="X47" s="1">
        <v>-1</v>
      </c>
      <c r="Y47" s="1">
        <v>-0.5</v>
      </c>
      <c r="Z47" s="1">
        <v>-0.5</v>
      </c>
      <c r="AA47" s="1">
        <v>-0.2</v>
      </c>
      <c r="AB47" s="1">
        <v>0</v>
      </c>
      <c r="AC47" s="1">
        <v>0</v>
      </c>
      <c r="AD47" s="1">
        <v>-0.5</v>
      </c>
      <c r="AE47" s="1">
        <v>-2</v>
      </c>
      <c r="AF47" s="22">
        <v>-1</v>
      </c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>
        <v>-10</v>
      </c>
      <c r="J48" s="1">
        <v>-1.5</v>
      </c>
      <c r="K48" s="1">
        <v>-1</v>
      </c>
      <c r="L48" s="1">
        <v>0</v>
      </c>
      <c r="M48" s="1">
        <v>0</v>
      </c>
      <c r="N48" s="1">
        <v>0</v>
      </c>
      <c r="O48" s="1">
        <v>-1</v>
      </c>
      <c r="P48" s="1">
        <v>0</v>
      </c>
      <c r="Q48" s="1">
        <v>0</v>
      </c>
      <c r="R48" s="1">
        <v>-1</v>
      </c>
      <c r="S48" s="1">
        <v>0</v>
      </c>
      <c r="T48" s="1">
        <v>-7</v>
      </c>
      <c r="U48" s="1">
        <v>0</v>
      </c>
      <c r="V48" s="1">
        <v>-0.5</v>
      </c>
      <c r="W48" s="1">
        <v>0</v>
      </c>
      <c r="X48" s="1">
        <v>-0.5</v>
      </c>
      <c r="Y48" s="1">
        <v>-0.5</v>
      </c>
      <c r="Z48" s="1">
        <v>-0.5</v>
      </c>
      <c r="AA48" s="1">
        <v>-0.2</v>
      </c>
      <c r="AB48" s="1">
        <v>0</v>
      </c>
      <c r="AC48" s="1">
        <v>0</v>
      </c>
      <c r="AD48" s="1">
        <v>-0.5</v>
      </c>
      <c r="AE48" s="1">
        <v>-1</v>
      </c>
      <c r="AF48" s="22">
        <v>0</v>
      </c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>
        <v>-10</v>
      </c>
      <c r="J49" s="1">
        <v>-1.5</v>
      </c>
      <c r="K49" s="1">
        <v>-1</v>
      </c>
      <c r="L49" s="1">
        <v>0</v>
      </c>
      <c r="M49" s="1">
        <v>0</v>
      </c>
      <c r="N49" s="1">
        <v>0</v>
      </c>
      <c r="O49" s="1">
        <v>-1</v>
      </c>
      <c r="P49" s="1">
        <v>0</v>
      </c>
      <c r="Q49" s="1">
        <v>0</v>
      </c>
      <c r="R49" s="1">
        <v>-1</v>
      </c>
      <c r="S49" s="1">
        <v>0</v>
      </c>
      <c r="T49" s="1">
        <v>-7</v>
      </c>
      <c r="U49" s="1">
        <v>0</v>
      </c>
      <c r="V49" s="1">
        <v>-0.5</v>
      </c>
      <c r="W49" s="1">
        <v>0</v>
      </c>
      <c r="X49" s="1">
        <v>-0.5</v>
      </c>
      <c r="Y49" s="1">
        <v>-0.5</v>
      </c>
      <c r="Z49" s="1">
        <v>-0.5</v>
      </c>
      <c r="AA49" s="1">
        <v>-0.2</v>
      </c>
      <c r="AB49" s="1">
        <v>0</v>
      </c>
      <c r="AC49" s="1">
        <v>0</v>
      </c>
      <c r="AD49" s="1">
        <v>-0.5</v>
      </c>
      <c r="AE49" s="1">
        <v>-1</v>
      </c>
      <c r="AF49" s="22">
        <v>0</v>
      </c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>
        <v>-10</v>
      </c>
      <c r="J50" s="1">
        <v>-1.5</v>
      </c>
      <c r="K50" s="1">
        <v>-1</v>
      </c>
      <c r="L50" s="1">
        <v>0</v>
      </c>
      <c r="M50" s="1">
        <v>0</v>
      </c>
      <c r="N50" s="1">
        <v>0</v>
      </c>
      <c r="O50" s="1">
        <v>-1</v>
      </c>
      <c r="P50" s="1">
        <v>0</v>
      </c>
      <c r="Q50" s="1">
        <v>0</v>
      </c>
      <c r="R50" s="1">
        <v>-1</v>
      </c>
      <c r="S50" s="1">
        <v>0</v>
      </c>
      <c r="T50" s="1">
        <v>-7</v>
      </c>
      <c r="U50" s="1">
        <v>0</v>
      </c>
      <c r="V50" s="1">
        <v>-0.5</v>
      </c>
      <c r="W50" s="1">
        <v>0</v>
      </c>
      <c r="X50" s="1">
        <v>-0.5</v>
      </c>
      <c r="Y50" s="1">
        <v>-0.5</v>
      </c>
      <c r="Z50" s="1">
        <v>-0.5</v>
      </c>
      <c r="AA50" s="1">
        <v>-0.2</v>
      </c>
      <c r="AB50" s="1">
        <v>0</v>
      </c>
      <c r="AC50" s="1">
        <v>0</v>
      </c>
      <c r="AD50" s="1">
        <v>-0.5</v>
      </c>
      <c r="AE50" s="1">
        <v>-1</v>
      </c>
      <c r="AF50" s="22">
        <v>-0.7</v>
      </c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>
        <v>-10</v>
      </c>
      <c r="J51" s="1">
        <v>-1.5</v>
      </c>
      <c r="K51" s="1">
        <v>-1</v>
      </c>
      <c r="L51" s="1">
        <v>0</v>
      </c>
      <c r="M51" s="1">
        <v>0</v>
      </c>
      <c r="N51" s="1">
        <v>0</v>
      </c>
      <c r="O51" s="1">
        <v>-1</v>
      </c>
      <c r="P51" s="1">
        <v>0</v>
      </c>
      <c r="Q51" s="1">
        <v>0</v>
      </c>
      <c r="R51" s="1">
        <v>-1</v>
      </c>
      <c r="S51" s="1">
        <v>0</v>
      </c>
      <c r="T51" s="1">
        <v>-7</v>
      </c>
      <c r="U51" s="1">
        <v>0</v>
      </c>
      <c r="V51" s="1">
        <v>-0.5</v>
      </c>
      <c r="W51" s="1">
        <v>0</v>
      </c>
      <c r="X51" s="1">
        <v>-0.5</v>
      </c>
      <c r="Y51" s="1">
        <v>-0.5</v>
      </c>
      <c r="Z51" s="1">
        <v>-0.5</v>
      </c>
      <c r="AA51" s="1">
        <v>-0.2</v>
      </c>
      <c r="AB51" s="1">
        <v>0</v>
      </c>
      <c r="AC51" s="1">
        <v>0</v>
      </c>
      <c r="AD51" s="1">
        <v>-0.5</v>
      </c>
      <c r="AE51" s="1">
        <v>-1</v>
      </c>
      <c r="AF51" s="22">
        <v>-0.7</v>
      </c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>
        <v>-10</v>
      </c>
      <c r="J52" s="1">
        <v>-1.5</v>
      </c>
      <c r="K52" s="1">
        <v>-1</v>
      </c>
      <c r="L52" s="1">
        <v>0</v>
      </c>
      <c r="M52" s="1">
        <v>0</v>
      </c>
      <c r="N52" s="1">
        <v>0</v>
      </c>
      <c r="O52" s="1">
        <v>0</v>
      </c>
      <c r="P52" s="1">
        <v>0</v>
      </c>
      <c r="Q52" s="1">
        <v>0</v>
      </c>
      <c r="R52" s="1">
        <v>-1</v>
      </c>
      <c r="S52" s="1">
        <v>0</v>
      </c>
      <c r="T52" s="1">
        <v>-0.5</v>
      </c>
      <c r="U52" s="1">
        <v>0</v>
      </c>
      <c r="V52" s="1">
        <v>-0.5</v>
      </c>
      <c r="W52" s="1">
        <v>0</v>
      </c>
      <c r="X52" s="1">
        <v>-0.5</v>
      </c>
      <c r="Y52" s="1">
        <v>-0.5</v>
      </c>
      <c r="Z52" s="1">
        <v>0</v>
      </c>
      <c r="AA52" s="1">
        <v>-0.2</v>
      </c>
      <c r="AB52" s="1">
        <v>0</v>
      </c>
      <c r="AC52" s="1">
        <v>0</v>
      </c>
      <c r="AD52" s="1">
        <v>-0.5</v>
      </c>
      <c r="AE52" s="1">
        <v>-1</v>
      </c>
      <c r="AF52" s="22">
        <v>-0.7</v>
      </c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>
        <v>-10</v>
      </c>
      <c r="J53" s="1">
        <v>-1.5</v>
      </c>
      <c r="K53" s="1">
        <v>-1</v>
      </c>
      <c r="L53" s="1">
        <v>0</v>
      </c>
      <c r="M53" s="1">
        <v>0</v>
      </c>
      <c r="N53" s="1">
        <v>0</v>
      </c>
      <c r="O53" s="1">
        <v>0</v>
      </c>
      <c r="P53" s="1">
        <v>0</v>
      </c>
      <c r="Q53" s="1">
        <v>0</v>
      </c>
      <c r="R53" s="1">
        <v>-1</v>
      </c>
      <c r="S53" s="1">
        <v>0</v>
      </c>
      <c r="T53" s="1">
        <v>-0.5</v>
      </c>
      <c r="U53" s="1">
        <v>0</v>
      </c>
      <c r="V53" s="1">
        <v>-0.5</v>
      </c>
      <c r="W53" s="1">
        <v>0</v>
      </c>
      <c r="X53" s="1">
        <v>-0.5</v>
      </c>
      <c r="Y53" s="1">
        <v>-0.5</v>
      </c>
      <c r="Z53" s="1">
        <v>0</v>
      </c>
      <c r="AA53" s="1">
        <v>-0.2</v>
      </c>
      <c r="AB53" s="1">
        <v>0</v>
      </c>
      <c r="AC53" s="1">
        <v>0</v>
      </c>
      <c r="AD53" s="1">
        <v>-0.5</v>
      </c>
      <c r="AE53" s="1">
        <v>-1</v>
      </c>
      <c r="AF53" s="22">
        <v>-0.7</v>
      </c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>
        <v>-10</v>
      </c>
      <c r="J54" s="1">
        <v>-1.5</v>
      </c>
      <c r="K54" s="1">
        <v>-1</v>
      </c>
      <c r="L54" s="1">
        <v>0</v>
      </c>
      <c r="M54" s="1">
        <v>0</v>
      </c>
      <c r="N54" s="1">
        <v>0</v>
      </c>
      <c r="O54" s="1">
        <v>-0.5</v>
      </c>
      <c r="P54" s="1">
        <v>0</v>
      </c>
      <c r="Q54" s="1">
        <v>-0.5</v>
      </c>
      <c r="R54" s="1">
        <v>-1</v>
      </c>
      <c r="S54" s="1">
        <v>0</v>
      </c>
      <c r="T54" s="1">
        <v>-0.5</v>
      </c>
      <c r="U54" s="1">
        <v>0</v>
      </c>
      <c r="V54" s="1">
        <v>-0.5</v>
      </c>
      <c r="W54" s="1">
        <v>0</v>
      </c>
      <c r="X54" s="1">
        <v>-0.5</v>
      </c>
      <c r="Y54" s="1">
        <v>-0.5</v>
      </c>
      <c r="Z54" s="1">
        <v>0</v>
      </c>
      <c r="AA54" s="1">
        <v>-0.2</v>
      </c>
      <c r="AB54" s="1">
        <v>0</v>
      </c>
      <c r="AC54" s="1">
        <v>0</v>
      </c>
      <c r="AD54" s="1">
        <v>-0.5</v>
      </c>
      <c r="AE54" s="1">
        <v>-1</v>
      </c>
      <c r="AF54" s="22">
        <v>-0.7</v>
      </c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>
        <v>-10</v>
      </c>
      <c r="J55" s="1">
        <v>-1.5</v>
      </c>
      <c r="K55" s="1">
        <v>-1</v>
      </c>
      <c r="L55" s="1">
        <v>0</v>
      </c>
      <c r="M55" s="1">
        <v>0</v>
      </c>
      <c r="N55" s="1">
        <v>0</v>
      </c>
      <c r="O55" s="1">
        <v>-0.5</v>
      </c>
      <c r="P55" s="1">
        <v>0</v>
      </c>
      <c r="Q55" s="1">
        <v>-0.5</v>
      </c>
      <c r="R55" s="1">
        <v>-1</v>
      </c>
      <c r="S55" s="1">
        <v>0</v>
      </c>
      <c r="T55" s="1">
        <v>-0.5</v>
      </c>
      <c r="U55" s="1">
        <v>0</v>
      </c>
      <c r="V55" s="1">
        <v>-0.5</v>
      </c>
      <c r="W55" s="1">
        <v>0</v>
      </c>
      <c r="X55" s="1">
        <v>-0.5</v>
      </c>
      <c r="Y55" s="1">
        <v>-0.5</v>
      </c>
      <c r="Z55" s="1">
        <v>0</v>
      </c>
      <c r="AA55" s="1">
        <v>-0.2</v>
      </c>
      <c r="AB55" s="1">
        <v>0</v>
      </c>
      <c r="AC55" s="1">
        <v>0</v>
      </c>
      <c r="AD55" s="1">
        <v>-0.5</v>
      </c>
      <c r="AE55" s="1">
        <v>-1</v>
      </c>
      <c r="AF55" s="22">
        <v>-0.7</v>
      </c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>
        <v>-10</v>
      </c>
      <c r="J56" s="1">
        <v>-1.5</v>
      </c>
      <c r="K56" s="1">
        <v>-1</v>
      </c>
      <c r="L56" s="1">
        <v>0</v>
      </c>
      <c r="M56" s="1">
        <v>0</v>
      </c>
      <c r="N56" s="1">
        <v>0</v>
      </c>
      <c r="O56" s="1">
        <v>-0.5</v>
      </c>
      <c r="P56" s="1">
        <v>0</v>
      </c>
      <c r="Q56" s="1">
        <v>-0.5</v>
      </c>
      <c r="R56" s="1">
        <v>-1</v>
      </c>
      <c r="S56" s="1">
        <v>0</v>
      </c>
      <c r="T56" s="1">
        <v>-0.5</v>
      </c>
      <c r="U56" s="1">
        <v>0</v>
      </c>
      <c r="V56" s="1">
        <v>-0.5</v>
      </c>
      <c r="W56" s="1">
        <v>0</v>
      </c>
      <c r="X56" s="1">
        <v>-0.5</v>
      </c>
      <c r="Y56" s="1">
        <v>-0.5</v>
      </c>
      <c r="Z56" s="1">
        <v>0</v>
      </c>
      <c r="AA56" s="1">
        <v>0</v>
      </c>
      <c r="AB56" s="1">
        <v>0</v>
      </c>
      <c r="AC56" s="1">
        <v>0</v>
      </c>
      <c r="AD56" s="1">
        <v>-0.5</v>
      </c>
      <c r="AE56" s="1">
        <v>-1</v>
      </c>
      <c r="AF56" s="22">
        <v>-0.7</v>
      </c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>
        <v>-10</v>
      </c>
      <c r="J57" s="1">
        <v>-1.5</v>
      </c>
      <c r="K57" s="1">
        <v>-1</v>
      </c>
      <c r="L57" s="1">
        <v>0</v>
      </c>
      <c r="M57" s="1">
        <v>0</v>
      </c>
      <c r="N57" s="1">
        <v>0</v>
      </c>
      <c r="O57" s="1">
        <v>-0.5</v>
      </c>
      <c r="P57" s="1">
        <v>0</v>
      </c>
      <c r="Q57" s="1">
        <v>-0.5</v>
      </c>
      <c r="R57" s="1">
        <v>-1</v>
      </c>
      <c r="S57" s="1">
        <v>0</v>
      </c>
      <c r="T57" s="1">
        <v>-0.5</v>
      </c>
      <c r="U57" s="1">
        <v>0</v>
      </c>
      <c r="V57" s="1">
        <v>-0.5</v>
      </c>
      <c r="W57" s="1">
        <v>0</v>
      </c>
      <c r="X57" s="1">
        <v>-0.5</v>
      </c>
      <c r="Y57" s="1">
        <v>-0.5</v>
      </c>
      <c r="Z57" s="1">
        <v>0</v>
      </c>
      <c r="AA57" s="1">
        <v>0</v>
      </c>
      <c r="AB57" s="1">
        <v>0</v>
      </c>
      <c r="AC57" s="1">
        <v>0</v>
      </c>
      <c r="AD57" s="1">
        <v>-0.5</v>
      </c>
      <c r="AE57" s="1">
        <v>-1</v>
      </c>
      <c r="AF57" s="22">
        <v>-0.7</v>
      </c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>
        <v>-10</v>
      </c>
      <c r="J58" s="1">
        <v>-1.5</v>
      </c>
      <c r="K58" s="1">
        <v>-1</v>
      </c>
      <c r="L58" s="1">
        <v>0</v>
      </c>
      <c r="M58" s="1">
        <v>0</v>
      </c>
      <c r="N58" s="1">
        <v>0</v>
      </c>
      <c r="O58" s="1">
        <v>-0.5</v>
      </c>
      <c r="P58" s="1">
        <v>0</v>
      </c>
      <c r="Q58" s="1">
        <v>-0.5</v>
      </c>
      <c r="R58" s="1">
        <v>-1</v>
      </c>
      <c r="S58" s="1">
        <v>0</v>
      </c>
      <c r="T58" s="1">
        <v>-0.5</v>
      </c>
      <c r="U58" s="1">
        <v>0</v>
      </c>
      <c r="V58" s="1">
        <v>-0.5</v>
      </c>
      <c r="W58" s="1">
        <v>0</v>
      </c>
      <c r="X58" s="1">
        <v>-0.5</v>
      </c>
      <c r="Y58" s="1">
        <v>-0.5</v>
      </c>
      <c r="Z58" s="1">
        <v>0</v>
      </c>
      <c r="AA58" s="1">
        <v>0</v>
      </c>
      <c r="AB58" s="1">
        <v>0</v>
      </c>
      <c r="AC58" s="1">
        <v>0</v>
      </c>
      <c r="AD58" s="1">
        <v>-0.5</v>
      </c>
      <c r="AE58" s="1">
        <v>-1</v>
      </c>
      <c r="AF58" s="22">
        <v>-0.7</v>
      </c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>
        <v>-10</v>
      </c>
      <c r="J59" s="1">
        <v>-1.5</v>
      </c>
      <c r="K59" s="1">
        <v>-1</v>
      </c>
      <c r="L59" s="1">
        <v>0</v>
      </c>
      <c r="M59" s="1">
        <v>0</v>
      </c>
      <c r="N59" s="1">
        <v>0</v>
      </c>
      <c r="O59" s="1">
        <v>-0.5</v>
      </c>
      <c r="P59" s="1">
        <v>0</v>
      </c>
      <c r="Q59" s="1">
        <v>-0.5</v>
      </c>
      <c r="R59" s="1">
        <v>-1</v>
      </c>
      <c r="S59" s="1">
        <v>0</v>
      </c>
      <c r="T59" s="1">
        <v>-0.5</v>
      </c>
      <c r="U59" s="1">
        <v>0</v>
      </c>
      <c r="V59" s="1">
        <v>-0.5</v>
      </c>
      <c r="W59" s="1">
        <v>0</v>
      </c>
      <c r="X59" s="1">
        <v>-0.5</v>
      </c>
      <c r="Y59" s="1">
        <v>-0.5</v>
      </c>
      <c r="Z59" s="1">
        <v>0</v>
      </c>
      <c r="AA59" s="1">
        <v>0</v>
      </c>
      <c r="AB59" s="1">
        <v>0</v>
      </c>
      <c r="AC59" s="1">
        <v>0</v>
      </c>
      <c r="AD59" s="1">
        <v>-0.5</v>
      </c>
      <c r="AE59" s="1">
        <v>-1</v>
      </c>
      <c r="AF59" s="22">
        <v>-0.7</v>
      </c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>
        <v>-10</v>
      </c>
      <c r="J60" s="1">
        <v>-1.5</v>
      </c>
      <c r="K60" s="1">
        <v>-1</v>
      </c>
      <c r="L60" s="1">
        <v>0</v>
      </c>
      <c r="M60" s="1">
        <v>0</v>
      </c>
      <c r="N60" s="1">
        <v>0</v>
      </c>
      <c r="O60" s="1">
        <v>-0.5</v>
      </c>
      <c r="P60" s="1">
        <v>0</v>
      </c>
      <c r="Q60" s="1">
        <v>-0.5</v>
      </c>
      <c r="R60" s="1">
        <v>-1</v>
      </c>
      <c r="S60" s="1">
        <v>0</v>
      </c>
      <c r="T60" s="1">
        <v>0</v>
      </c>
      <c r="U60" s="1">
        <v>0</v>
      </c>
      <c r="V60" s="1">
        <v>-0.5</v>
      </c>
      <c r="W60" s="1">
        <v>0</v>
      </c>
      <c r="X60" s="1">
        <v>-0.5</v>
      </c>
      <c r="Y60" s="1">
        <v>-0.5</v>
      </c>
      <c r="Z60" s="1">
        <v>0</v>
      </c>
      <c r="AA60" s="1">
        <v>0</v>
      </c>
      <c r="AB60" s="1">
        <v>0</v>
      </c>
      <c r="AC60" s="1">
        <v>0</v>
      </c>
      <c r="AD60" s="1">
        <v>-0.5</v>
      </c>
      <c r="AE60" s="1">
        <v>-1</v>
      </c>
      <c r="AF60" s="22">
        <v>-0.7</v>
      </c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>
        <v>-10</v>
      </c>
      <c r="J61" s="1">
        <v>-1.5</v>
      </c>
      <c r="K61" s="1">
        <v>-1</v>
      </c>
      <c r="L61" s="1">
        <v>0</v>
      </c>
      <c r="M61" s="1">
        <v>0</v>
      </c>
      <c r="N61" s="1">
        <v>0</v>
      </c>
      <c r="O61" s="1">
        <v>-0.5</v>
      </c>
      <c r="P61" s="1">
        <v>0</v>
      </c>
      <c r="Q61" s="1">
        <v>-0.5</v>
      </c>
      <c r="R61" s="1">
        <v>-1</v>
      </c>
      <c r="S61" s="1">
        <v>0</v>
      </c>
      <c r="T61" s="1">
        <v>0</v>
      </c>
      <c r="U61" s="1">
        <v>0</v>
      </c>
      <c r="V61" s="1">
        <v>-0.5</v>
      </c>
      <c r="W61" s="1">
        <v>0</v>
      </c>
      <c r="X61" s="1">
        <v>-0.5</v>
      </c>
      <c r="Y61" s="1">
        <v>-0.5</v>
      </c>
      <c r="Z61" s="1">
        <v>0</v>
      </c>
      <c r="AA61" s="1">
        <v>0</v>
      </c>
      <c r="AB61" s="1">
        <v>0</v>
      </c>
      <c r="AC61" s="1">
        <v>0</v>
      </c>
      <c r="AD61" s="1">
        <v>-0.5</v>
      </c>
      <c r="AE61" s="1">
        <v>-1</v>
      </c>
      <c r="AF61" s="22">
        <v>-0.7</v>
      </c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>
        <v>-10</v>
      </c>
      <c r="J62" s="1">
        <v>-1.5</v>
      </c>
      <c r="K62" s="1">
        <v>-1</v>
      </c>
      <c r="L62" s="1">
        <v>0</v>
      </c>
      <c r="M62" s="1">
        <v>0</v>
      </c>
      <c r="N62" s="1">
        <v>0</v>
      </c>
      <c r="O62" s="1">
        <v>-0.5</v>
      </c>
      <c r="P62" s="1">
        <v>0</v>
      </c>
      <c r="Q62" s="1">
        <v>-0.5</v>
      </c>
      <c r="R62" s="1">
        <v>-1</v>
      </c>
      <c r="S62" s="1">
        <v>0</v>
      </c>
      <c r="T62" s="1">
        <v>0</v>
      </c>
      <c r="U62" s="1">
        <v>-0.5</v>
      </c>
      <c r="V62" s="1">
        <v>-0.5</v>
      </c>
      <c r="W62" s="1">
        <v>-0.5</v>
      </c>
      <c r="X62" s="1">
        <v>-0.5</v>
      </c>
      <c r="Y62" s="1">
        <v>-0.5</v>
      </c>
      <c r="Z62" s="1">
        <v>0</v>
      </c>
      <c r="AA62" s="1">
        <v>0</v>
      </c>
      <c r="AB62" s="1">
        <v>-3</v>
      </c>
      <c r="AC62" s="1">
        <v>0</v>
      </c>
      <c r="AD62" s="1">
        <v>-0.5</v>
      </c>
      <c r="AE62" s="1">
        <v>-1</v>
      </c>
      <c r="AF62" s="22">
        <v>-0.7</v>
      </c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>
        <v>-10</v>
      </c>
      <c r="J63" s="1">
        <v>-1.5</v>
      </c>
      <c r="K63" s="1">
        <v>-1</v>
      </c>
      <c r="L63" s="1">
        <v>0</v>
      </c>
      <c r="M63" s="1">
        <v>0</v>
      </c>
      <c r="N63" s="1">
        <v>0</v>
      </c>
      <c r="O63" s="1">
        <v>-0.5</v>
      </c>
      <c r="P63" s="1">
        <v>0</v>
      </c>
      <c r="Q63" s="1">
        <v>-0.5</v>
      </c>
      <c r="R63" s="1">
        <v>-1</v>
      </c>
      <c r="S63" s="1">
        <v>0</v>
      </c>
      <c r="T63" s="1">
        <v>0</v>
      </c>
      <c r="U63" s="1">
        <v>-0.5</v>
      </c>
      <c r="V63" s="1">
        <v>-0.5</v>
      </c>
      <c r="W63" s="1">
        <v>-0.5</v>
      </c>
      <c r="X63" s="1">
        <v>-0.5</v>
      </c>
      <c r="Y63" s="1">
        <v>-0.5</v>
      </c>
      <c r="Z63" s="1">
        <v>0</v>
      </c>
      <c r="AA63" s="1">
        <v>0</v>
      </c>
      <c r="AB63" s="1">
        <v>-3</v>
      </c>
      <c r="AC63" s="1">
        <v>0</v>
      </c>
      <c r="AD63" s="1">
        <v>-0.5</v>
      </c>
      <c r="AE63" s="1">
        <v>-1</v>
      </c>
      <c r="AF63" s="22">
        <v>-0.7</v>
      </c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>
        <v>-10</v>
      </c>
      <c r="J64" s="1">
        <v>-1.5</v>
      </c>
      <c r="K64" s="1">
        <v>-1</v>
      </c>
      <c r="L64" s="1">
        <v>0</v>
      </c>
      <c r="M64" s="1">
        <v>0</v>
      </c>
      <c r="N64" s="1">
        <v>0</v>
      </c>
      <c r="O64" s="1">
        <v>-0.5</v>
      </c>
      <c r="P64" s="1">
        <v>0</v>
      </c>
      <c r="Q64" s="1">
        <v>-0.5</v>
      </c>
      <c r="R64" s="1">
        <v>-1</v>
      </c>
      <c r="S64" s="1">
        <v>0</v>
      </c>
      <c r="T64" s="1">
        <v>0</v>
      </c>
      <c r="U64" s="1">
        <v>-0.5</v>
      </c>
      <c r="V64" s="1">
        <v>-1</v>
      </c>
      <c r="W64" s="1">
        <v>-0.5</v>
      </c>
      <c r="X64" s="1">
        <v>-0.5</v>
      </c>
      <c r="Y64" s="1">
        <v>-0.5</v>
      </c>
      <c r="Z64" s="1">
        <v>0</v>
      </c>
      <c r="AA64" s="1">
        <v>0</v>
      </c>
      <c r="AB64" s="1">
        <v>-3</v>
      </c>
      <c r="AC64" s="1">
        <v>0</v>
      </c>
      <c r="AD64" s="1">
        <v>-0.5</v>
      </c>
      <c r="AE64" s="1">
        <v>-1</v>
      </c>
      <c r="AF64" s="22">
        <v>-1.5</v>
      </c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>
        <v>-10</v>
      </c>
      <c r="J65" s="1">
        <v>-1.5</v>
      </c>
      <c r="K65" s="1">
        <v>-1</v>
      </c>
      <c r="L65" s="1">
        <v>0</v>
      </c>
      <c r="M65" s="1">
        <v>0</v>
      </c>
      <c r="N65" s="1">
        <v>0</v>
      </c>
      <c r="O65" s="1">
        <v>-0.5</v>
      </c>
      <c r="P65" s="1">
        <v>0</v>
      </c>
      <c r="Q65" s="1">
        <v>-0.5</v>
      </c>
      <c r="R65" s="1">
        <v>-1</v>
      </c>
      <c r="S65" s="1">
        <v>0</v>
      </c>
      <c r="T65" s="1">
        <v>0</v>
      </c>
      <c r="U65" s="1">
        <v>-0.5</v>
      </c>
      <c r="V65" s="1">
        <v>-1</v>
      </c>
      <c r="W65" s="1">
        <v>-0.5</v>
      </c>
      <c r="X65" s="1">
        <v>-0.5</v>
      </c>
      <c r="Y65" s="1">
        <v>-0.5</v>
      </c>
      <c r="Z65" s="1">
        <v>0</v>
      </c>
      <c r="AA65" s="1">
        <v>0</v>
      </c>
      <c r="AB65" s="1">
        <v>-3</v>
      </c>
      <c r="AC65" s="1">
        <v>0</v>
      </c>
      <c r="AD65" s="1">
        <v>-0.5</v>
      </c>
      <c r="AE65" s="1">
        <v>-1</v>
      </c>
      <c r="AF65" s="22">
        <v>-1.5</v>
      </c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>
        <v>-10</v>
      </c>
      <c r="J66" s="1">
        <v>-2.5</v>
      </c>
      <c r="K66" s="1">
        <v>-1</v>
      </c>
      <c r="L66" s="1">
        <v>0</v>
      </c>
      <c r="M66" s="1">
        <v>-1</v>
      </c>
      <c r="N66" s="1">
        <v>0</v>
      </c>
      <c r="O66" s="1">
        <v>-0.5</v>
      </c>
      <c r="P66" s="1">
        <v>0</v>
      </c>
      <c r="Q66" s="1">
        <v>-0.5</v>
      </c>
      <c r="R66" s="1">
        <v>-1</v>
      </c>
      <c r="S66" s="1">
        <v>-0.5</v>
      </c>
      <c r="T66" s="1">
        <v>0</v>
      </c>
      <c r="U66" s="1">
        <v>-0.5</v>
      </c>
      <c r="V66" s="1">
        <v>-1</v>
      </c>
      <c r="W66" s="1">
        <v>-0.5</v>
      </c>
      <c r="X66" s="1">
        <v>-0.5</v>
      </c>
      <c r="Y66" s="1">
        <v>-0.5</v>
      </c>
      <c r="Z66" s="1">
        <v>0</v>
      </c>
      <c r="AA66" s="1">
        <v>0</v>
      </c>
      <c r="AB66" s="1">
        <v>-3</v>
      </c>
      <c r="AC66" s="1">
        <v>0</v>
      </c>
      <c r="AD66" s="1">
        <v>-0.5</v>
      </c>
      <c r="AE66" s="1">
        <v>-1</v>
      </c>
      <c r="AF66" s="22">
        <v>-1.5</v>
      </c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>
        <v>-10</v>
      </c>
      <c r="J67" s="1">
        <v>-2.5</v>
      </c>
      <c r="K67" s="1">
        <v>-1</v>
      </c>
      <c r="L67" s="1">
        <v>0</v>
      </c>
      <c r="M67" s="1">
        <v>-1</v>
      </c>
      <c r="N67" s="1">
        <v>0</v>
      </c>
      <c r="O67" s="1">
        <v>-0.5</v>
      </c>
      <c r="P67" s="1">
        <v>0</v>
      </c>
      <c r="Q67" s="1">
        <v>-0.5</v>
      </c>
      <c r="R67" s="1">
        <v>-1</v>
      </c>
      <c r="S67" s="1">
        <v>-0.5</v>
      </c>
      <c r="T67" s="1">
        <v>0</v>
      </c>
      <c r="U67" s="1">
        <v>-0.5</v>
      </c>
      <c r="V67" s="1">
        <v>-1</v>
      </c>
      <c r="W67" s="1">
        <v>-0.5</v>
      </c>
      <c r="X67" s="1">
        <v>-0.5</v>
      </c>
      <c r="Y67" s="1">
        <v>-0.5</v>
      </c>
      <c r="Z67" s="1">
        <v>0</v>
      </c>
      <c r="AA67" s="1">
        <v>0</v>
      </c>
      <c r="AB67" s="1">
        <v>-3</v>
      </c>
      <c r="AC67" s="1">
        <v>0</v>
      </c>
      <c r="AD67" s="1">
        <v>-0.5</v>
      </c>
      <c r="AE67" s="1">
        <v>-1</v>
      </c>
      <c r="AF67" s="22">
        <v>-1.5</v>
      </c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>
        <v>-10</v>
      </c>
      <c r="J68" s="1">
        <v>-2.5</v>
      </c>
      <c r="K68" s="1">
        <v>-1</v>
      </c>
      <c r="L68" s="1">
        <v>-1</v>
      </c>
      <c r="M68" s="1">
        <v>-1</v>
      </c>
      <c r="N68" s="1">
        <v>0</v>
      </c>
      <c r="O68" s="1">
        <v>-1</v>
      </c>
      <c r="P68" s="1">
        <v>0</v>
      </c>
      <c r="Q68" s="1">
        <v>-0.5</v>
      </c>
      <c r="R68" s="1">
        <v>-1</v>
      </c>
      <c r="S68" s="1">
        <v>-0.5</v>
      </c>
      <c r="T68" s="1">
        <v>0</v>
      </c>
      <c r="U68" s="1">
        <v>-0.5</v>
      </c>
      <c r="V68" s="1">
        <v>-1</v>
      </c>
      <c r="W68" s="1">
        <v>-0.5</v>
      </c>
      <c r="X68" s="1">
        <v>0</v>
      </c>
      <c r="Y68" s="1">
        <v>-0.5</v>
      </c>
      <c r="Z68" s="1">
        <v>-0.5</v>
      </c>
      <c r="AA68" s="1">
        <v>0</v>
      </c>
      <c r="AB68" s="1">
        <v>-3</v>
      </c>
      <c r="AC68" s="1">
        <v>0</v>
      </c>
      <c r="AD68" s="1">
        <v>-0.5</v>
      </c>
      <c r="AE68" s="1">
        <v>-1.5</v>
      </c>
      <c r="AF68" s="22">
        <v>-2.2000000000000002</v>
      </c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>
        <v>-10</v>
      </c>
      <c r="J69" s="1">
        <v>-2.5</v>
      </c>
      <c r="K69" s="1">
        <v>-1</v>
      </c>
      <c r="L69" s="1">
        <v>-1</v>
      </c>
      <c r="M69" s="1">
        <v>-1</v>
      </c>
      <c r="N69" s="1">
        <v>0</v>
      </c>
      <c r="O69" s="1">
        <v>-1</v>
      </c>
      <c r="P69" s="1">
        <v>0</v>
      </c>
      <c r="Q69" s="1">
        <v>-0.5</v>
      </c>
      <c r="R69" s="1">
        <v>-1</v>
      </c>
      <c r="S69" s="1">
        <v>-0.5</v>
      </c>
      <c r="T69" s="1">
        <v>0</v>
      </c>
      <c r="U69" s="1">
        <v>-0.5</v>
      </c>
      <c r="V69" s="1">
        <v>-1</v>
      </c>
      <c r="W69" s="1">
        <v>-0.5</v>
      </c>
      <c r="X69" s="1">
        <v>0</v>
      </c>
      <c r="Y69" s="1">
        <v>-0.5</v>
      </c>
      <c r="Z69" s="1">
        <v>-0.5</v>
      </c>
      <c r="AA69" s="1">
        <v>0</v>
      </c>
      <c r="AB69" s="1">
        <v>-3</v>
      </c>
      <c r="AC69" s="1">
        <v>0</v>
      </c>
      <c r="AD69" s="1">
        <v>-0.5</v>
      </c>
      <c r="AE69" s="1">
        <v>-1.5</v>
      </c>
      <c r="AF69" s="22">
        <v>-2.2000000000000002</v>
      </c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>
        <v>-10</v>
      </c>
      <c r="J70" s="1">
        <v>-2.5</v>
      </c>
      <c r="K70" s="1">
        <v>-1</v>
      </c>
      <c r="L70" s="1">
        <v>-1</v>
      </c>
      <c r="M70" s="1">
        <v>-1</v>
      </c>
      <c r="N70" s="1">
        <v>0</v>
      </c>
      <c r="O70" s="1">
        <v>-1</v>
      </c>
      <c r="P70" s="1">
        <v>0</v>
      </c>
      <c r="Q70" s="1">
        <v>-0.5</v>
      </c>
      <c r="R70" s="1">
        <v>-1</v>
      </c>
      <c r="S70" s="1">
        <v>-0.5</v>
      </c>
      <c r="T70" s="1">
        <v>0</v>
      </c>
      <c r="U70" s="1">
        <v>-0.5</v>
      </c>
      <c r="V70" s="1">
        <v>-1</v>
      </c>
      <c r="W70" s="1">
        <v>-0.5</v>
      </c>
      <c r="X70" s="1">
        <v>-0.5</v>
      </c>
      <c r="Y70" s="1">
        <v>-0.5</v>
      </c>
      <c r="Z70" s="1">
        <v>-0.5</v>
      </c>
      <c r="AA70" s="1">
        <v>0</v>
      </c>
      <c r="AB70" s="1">
        <v>-3</v>
      </c>
      <c r="AC70" s="1">
        <v>0</v>
      </c>
      <c r="AD70" s="1">
        <v>-0.5</v>
      </c>
      <c r="AE70" s="1">
        <v>-1.5</v>
      </c>
      <c r="AF70" s="22">
        <v>-2.2000000000000002</v>
      </c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>
        <v>-10</v>
      </c>
      <c r="J71" s="1">
        <v>-2.5</v>
      </c>
      <c r="K71" s="1">
        <v>-1</v>
      </c>
      <c r="L71" s="1">
        <v>-1</v>
      </c>
      <c r="M71" s="1">
        <v>-1</v>
      </c>
      <c r="N71" s="1">
        <v>0</v>
      </c>
      <c r="O71" s="1">
        <v>-1</v>
      </c>
      <c r="P71" s="1">
        <v>0</v>
      </c>
      <c r="Q71" s="1">
        <v>-0.5</v>
      </c>
      <c r="R71" s="1">
        <v>-1</v>
      </c>
      <c r="S71" s="1">
        <v>-0.5</v>
      </c>
      <c r="T71" s="1">
        <v>0</v>
      </c>
      <c r="U71" s="1">
        <v>-0.5</v>
      </c>
      <c r="V71" s="1">
        <v>-1</v>
      </c>
      <c r="W71" s="1">
        <v>-0.5</v>
      </c>
      <c r="X71" s="1">
        <v>-0.5</v>
      </c>
      <c r="Y71" s="1">
        <v>-0.5</v>
      </c>
      <c r="Z71" s="1">
        <v>-0.5</v>
      </c>
      <c r="AA71" s="1">
        <v>0</v>
      </c>
      <c r="AB71" s="1">
        <v>-3</v>
      </c>
      <c r="AC71" s="1">
        <v>0</v>
      </c>
      <c r="AD71" s="1">
        <v>-0.5</v>
      </c>
      <c r="AE71" s="1">
        <v>-1.5</v>
      </c>
      <c r="AF71" s="22">
        <v>-2.2000000000000002</v>
      </c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>
        <v>-10</v>
      </c>
      <c r="J72" s="1">
        <v>-2.5</v>
      </c>
      <c r="K72" s="1">
        <v>-1</v>
      </c>
      <c r="L72" s="1">
        <v>-1</v>
      </c>
      <c r="M72" s="1">
        <v>-1</v>
      </c>
      <c r="N72" s="1">
        <v>0</v>
      </c>
      <c r="O72" s="1">
        <v>-1</v>
      </c>
      <c r="P72" s="1">
        <v>0</v>
      </c>
      <c r="Q72" s="1">
        <v>-1</v>
      </c>
      <c r="R72" s="1">
        <v>-1</v>
      </c>
      <c r="S72" s="1">
        <v>-0.5</v>
      </c>
      <c r="T72" s="1">
        <v>-0.5</v>
      </c>
      <c r="U72" s="1">
        <v>-0.5</v>
      </c>
      <c r="V72" s="1">
        <v>-1</v>
      </c>
      <c r="W72" s="1">
        <v>-0.5</v>
      </c>
      <c r="X72" s="1">
        <v>-0.5</v>
      </c>
      <c r="Y72" s="1">
        <v>0</v>
      </c>
      <c r="Z72" s="1">
        <v>-0.5</v>
      </c>
      <c r="AA72" s="1">
        <v>0</v>
      </c>
      <c r="AB72" s="1">
        <v>-6</v>
      </c>
      <c r="AC72" s="1">
        <v>0</v>
      </c>
      <c r="AD72" s="1">
        <v>-0.5</v>
      </c>
      <c r="AE72" s="1">
        <v>-1.5</v>
      </c>
      <c r="AF72" s="22">
        <v>-2.2000000000000002</v>
      </c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>
        <v>-10</v>
      </c>
      <c r="J73" s="1">
        <v>-2.5</v>
      </c>
      <c r="K73" s="1">
        <v>-1</v>
      </c>
      <c r="L73" s="1">
        <v>-1</v>
      </c>
      <c r="M73" s="1">
        <v>-1</v>
      </c>
      <c r="N73" s="1">
        <v>0</v>
      </c>
      <c r="O73" s="1">
        <v>-1</v>
      </c>
      <c r="P73" s="1">
        <v>0</v>
      </c>
      <c r="Q73" s="1">
        <v>-1</v>
      </c>
      <c r="R73" s="1">
        <v>-1</v>
      </c>
      <c r="S73" s="1">
        <v>-0.5</v>
      </c>
      <c r="T73" s="1">
        <v>-0.5</v>
      </c>
      <c r="U73" s="1">
        <v>-0.5</v>
      </c>
      <c r="V73" s="1">
        <v>-1</v>
      </c>
      <c r="W73" s="1">
        <v>-0.5</v>
      </c>
      <c r="X73" s="1">
        <v>-0.5</v>
      </c>
      <c r="Y73" s="1">
        <v>0</v>
      </c>
      <c r="Z73" s="1">
        <v>-0.5</v>
      </c>
      <c r="AA73" s="1">
        <v>0</v>
      </c>
      <c r="AB73" s="1">
        <v>-6</v>
      </c>
      <c r="AC73" s="1">
        <v>0</v>
      </c>
      <c r="AD73" s="1">
        <v>-0.5</v>
      </c>
      <c r="AE73" s="1">
        <v>-1.5</v>
      </c>
      <c r="AF73" s="22">
        <v>-2.2000000000000002</v>
      </c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>
        <v>-10</v>
      </c>
      <c r="J74" s="1">
        <v>-2.5</v>
      </c>
      <c r="K74" s="1">
        <v>-1</v>
      </c>
      <c r="L74" s="1">
        <v>-1</v>
      </c>
      <c r="M74" s="1">
        <v>-1</v>
      </c>
      <c r="N74" s="1">
        <v>0</v>
      </c>
      <c r="O74" s="1">
        <v>-1</v>
      </c>
      <c r="P74" s="1">
        <v>0</v>
      </c>
      <c r="Q74" s="1">
        <v>-1</v>
      </c>
      <c r="R74" s="1">
        <v>-1</v>
      </c>
      <c r="S74" s="1">
        <v>-0.5</v>
      </c>
      <c r="T74" s="1">
        <v>-0.5</v>
      </c>
      <c r="U74" s="1">
        <v>-0.5</v>
      </c>
      <c r="V74" s="1">
        <v>-1</v>
      </c>
      <c r="W74" s="1">
        <v>-0.5</v>
      </c>
      <c r="X74" s="1">
        <v>-0.5</v>
      </c>
      <c r="Y74" s="1">
        <v>-0.5</v>
      </c>
      <c r="Z74" s="1">
        <v>-0.5</v>
      </c>
      <c r="AA74" s="1">
        <v>0</v>
      </c>
      <c r="AB74" s="1">
        <v>-6</v>
      </c>
      <c r="AC74" s="1">
        <v>0</v>
      </c>
      <c r="AD74" s="1">
        <v>-1</v>
      </c>
      <c r="AE74" s="1">
        <v>-1.5</v>
      </c>
      <c r="AF74" s="22">
        <v>-2.2000000000000002</v>
      </c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>
        <v>-10</v>
      </c>
      <c r="J75" s="1">
        <v>-2.5</v>
      </c>
      <c r="K75" s="1">
        <v>-1</v>
      </c>
      <c r="L75" s="1">
        <v>-1</v>
      </c>
      <c r="M75" s="1">
        <v>-1</v>
      </c>
      <c r="N75" s="1">
        <v>0</v>
      </c>
      <c r="O75" s="1">
        <v>-1</v>
      </c>
      <c r="P75" s="1">
        <v>0</v>
      </c>
      <c r="Q75" s="1">
        <v>-1</v>
      </c>
      <c r="R75" s="1">
        <v>-1</v>
      </c>
      <c r="S75" s="1">
        <v>-0.5</v>
      </c>
      <c r="T75" s="1">
        <v>-0.5</v>
      </c>
      <c r="U75" s="1">
        <v>-0.5</v>
      </c>
      <c r="V75" s="1">
        <v>-1</v>
      </c>
      <c r="W75" s="1">
        <v>-0.5</v>
      </c>
      <c r="X75" s="1">
        <v>-0.5</v>
      </c>
      <c r="Y75" s="1">
        <v>-0.5</v>
      </c>
      <c r="Z75" s="1">
        <v>-0.5</v>
      </c>
      <c r="AA75" s="1">
        <v>0</v>
      </c>
      <c r="AB75" s="1">
        <v>-6</v>
      </c>
      <c r="AC75" s="1">
        <v>0</v>
      </c>
      <c r="AD75" s="1">
        <v>-1</v>
      </c>
      <c r="AE75" s="1">
        <v>-1.5</v>
      </c>
      <c r="AF75" s="22">
        <v>-2.2000000000000002</v>
      </c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>
        <v>-10</v>
      </c>
      <c r="J76" s="1">
        <v>-2.5</v>
      </c>
      <c r="K76" s="1">
        <v>-1</v>
      </c>
      <c r="L76" s="1">
        <v>-1</v>
      </c>
      <c r="M76" s="1">
        <v>-1</v>
      </c>
      <c r="N76" s="1">
        <v>0</v>
      </c>
      <c r="O76" s="1">
        <v>-1.5</v>
      </c>
      <c r="P76" s="1">
        <v>0</v>
      </c>
      <c r="Q76" s="1">
        <v>-1</v>
      </c>
      <c r="R76" s="1">
        <v>-1</v>
      </c>
      <c r="S76" s="1">
        <v>0</v>
      </c>
      <c r="T76" s="1">
        <v>-0.5</v>
      </c>
      <c r="U76" s="1">
        <v>-0.5</v>
      </c>
      <c r="V76" s="1">
        <v>-1</v>
      </c>
      <c r="W76" s="1">
        <v>-0.5</v>
      </c>
      <c r="X76" s="1">
        <v>-0.5</v>
      </c>
      <c r="Y76" s="1">
        <v>-0.5</v>
      </c>
      <c r="Z76" s="1">
        <v>-0.5</v>
      </c>
      <c r="AA76" s="1">
        <v>0</v>
      </c>
      <c r="AB76" s="1">
        <v>-6</v>
      </c>
      <c r="AC76" s="1">
        <v>0</v>
      </c>
      <c r="AD76" s="1">
        <v>-1</v>
      </c>
      <c r="AE76" s="1">
        <v>-2.2000000000000002</v>
      </c>
      <c r="AF76" s="22">
        <v>-1.2</v>
      </c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>
        <v>-10</v>
      </c>
      <c r="J77" s="1">
        <v>-2.5</v>
      </c>
      <c r="K77" s="1">
        <v>-1</v>
      </c>
      <c r="L77" s="1">
        <v>-1</v>
      </c>
      <c r="M77" s="1">
        <v>-1</v>
      </c>
      <c r="N77" s="1">
        <v>0</v>
      </c>
      <c r="O77" s="1">
        <v>-1.5</v>
      </c>
      <c r="P77" s="1">
        <v>0</v>
      </c>
      <c r="Q77" s="1">
        <v>-1</v>
      </c>
      <c r="R77" s="1">
        <v>-1</v>
      </c>
      <c r="S77" s="1">
        <v>0</v>
      </c>
      <c r="T77" s="1">
        <v>-0.5</v>
      </c>
      <c r="U77" s="1">
        <v>-0.5</v>
      </c>
      <c r="V77" s="1">
        <v>-1</v>
      </c>
      <c r="W77" s="1">
        <v>-0.5</v>
      </c>
      <c r="X77" s="1">
        <v>-0.5</v>
      </c>
      <c r="Y77" s="1">
        <v>-0.5</v>
      </c>
      <c r="Z77" s="1">
        <v>-0.5</v>
      </c>
      <c r="AA77" s="1">
        <v>0</v>
      </c>
      <c r="AB77" s="1">
        <v>-6</v>
      </c>
      <c r="AC77" s="1">
        <v>0</v>
      </c>
      <c r="AD77" s="1">
        <v>-1</v>
      </c>
      <c r="AE77" s="1">
        <v>-2.2000000000000002</v>
      </c>
      <c r="AF77" s="22">
        <v>-1.2</v>
      </c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>
        <v>-10</v>
      </c>
      <c r="J78" s="1">
        <v>-2.5</v>
      </c>
      <c r="K78" s="1">
        <v>-1</v>
      </c>
      <c r="L78" s="1">
        <v>-1</v>
      </c>
      <c r="M78" s="1">
        <v>-1</v>
      </c>
      <c r="N78" s="1">
        <v>0</v>
      </c>
      <c r="O78" s="1">
        <v>-1.5</v>
      </c>
      <c r="P78" s="1">
        <v>0</v>
      </c>
      <c r="Q78" s="1">
        <v>-1</v>
      </c>
      <c r="R78" s="1">
        <v>-1</v>
      </c>
      <c r="S78" s="1">
        <v>-0.5</v>
      </c>
      <c r="T78" s="1">
        <v>-0.5</v>
      </c>
      <c r="U78" s="1">
        <v>-0.5</v>
      </c>
      <c r="V78" s="1">
        <v>-1</v>
      </c>
      <c r="W78" s="1">
        <v>-0.5</v>
      </c>
      <c r="X78" s="1">
        <v>-0.5</v>
      </c>
      <c r="Y78" s="1">
        <v>-0.5</v>
      </c>
      <c r="Z78" s="1">
        <v>-0.5</v>
      </c>
      <c r="AA78" s="1">
        <v>0</v>
      </c>
      <c r="AB78" s="1">
        <v>-6</v>
      </c>
      <c r="AC78" s="1">
        <v>0</v>
      </c>
      <c r="AD78" s="1">
        <v>-1.5</v>
      </c>
      <c r="AE78" s="1">
        <v>-2.2000000000000002</v>
      </c>
      <c r="AF78" s="22">
        <v>-1.2</v>
      </c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>
        <v>-10</v>
      </c>
      <c r="J79" s="1">
        <v>-2.5</v>
      </c>
      <c r="K79" s="1">
        <v>-1</v>
      </c>
      <c r="L79" s="1">
        <v>-1</v>
      </c>
      <c r="M79" s="1">
        <v>-1</v>
      </c>
      <c r="N79" s="1">
        <v>0</v>
      </c>
      <c r="O79" s="1">
        <v>-1.5</v>
      </c>
      <c r="P79" s="1">
        <v>0</v>
      </c>
      <c r="Q79" s="1">
        <v>-1</v>
      </c>
      <c r="R79" s="1">
        <v>-1</v>
      </c>
      <c r="S79" s="1">
        <v>-0.5</v>
      </c>
      <c r="T79" s="1">
        <v>-0.5</v>
      </c>
      <c r="U79" s="1">
        <v>-0.5</v>
      </c>
      <c r="V79" s="1">
        <v>-1</v>
      </c>
      <c r="W79" s="1">
        <v>-0.5</v>
      </c>
      <c r="X79" s="1">
        <v>-0.5</v>
      </c>
      <c r="Y79" s="1">
        <v>-0.5</v>
      </c>
      <c r="Z79" s="1">
        <v>-0.5</v>
      </c>
      <c r="AA79" s="1">
        <v>0</v>
      </c>
      <c r="AB79" s="1">
        <v>-6</v>
      </c>
      <c r="AC79" s="1">
        <v>0</v>
      </c>
      <c r="AD79" s="1">
        <v>-1.5</v>
      </c>
      <c r="AE79" s="1">
        <v>-2.2000000000000002</v>
      </c>
      <c r="AF79" s="22">
        <v>-1.2</v>
      </c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>
        <v>-10</v>
      </c>
      <c r="J80" s="1">
        <v>-2.5</v>
      </c>
      <c r="K80" s="1">
        <v>-1</v>
      </c>
      <c r="L80" s="1">
        <v>-1</v>
      </c>
      <c r="M80" s="1">
        <v>-1</v>
      </c>
      <c r="N80" s="1">
        <v>-0.5</v>
      </c>
      <c r="O80" s="1">
        <v>-1.5</v>
      </c>
      <c r="P80" s="1">
        <v>0</v>
      </c>
      <c r="Q80" s="1">
        <v>-1</v>
      </c>
      <c r="R80" s="1">
        <v>-1</v>
      </c>
      <c r="S80" s="1">
        <v>-0.5</v>
      </c>
      <c r="T80" s="1">
        <v>-0.5</v>
      </c>
      <c r="U80" s="1">
        <v>-0.5</v>
      </c>
      <c r="V80" s="1">
        <v>-1</v>
      </c>
      <c r="W80" s="1">
        <v>-0.5</v>
      </c>
      <c r="X80" s="1">
        <v>-1.2</v>
      </c>
      <c r="Y80" s="1">
        <v>-0.5</v>
      </c>
      <c r="Z80" s="1">
        <v>-1.5</v>
      </c>
      <c r="AA80" s="1">
        <v>0</v>
      </c>
      <c r="AB80" s="1">
        <v>-9</v>
      </c>
      <c r="AC80" s="1">
        <v>-1</v>
      </c>
      <c r="AD80" s="1">
        <v>-1.5</v>
      </c>
      <c r="AE80" s="1">
        <v>-2.2000000000000002</v>
      </c>
      <c r="AF80" s="22">
        <v>-1.2</v>
      </c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>
        <v>-10</v>
      </c>
      <c r="J81" s="1">
        <v>-2.5</v>
      </c>
      <c r="K81" s="1">
        <v>-1</v>
      </c>
      <c r="L81" s="1">
        <v>-1</v>
      </c>
      <c r="M81" s="1">
        <v>-1</v>
      </c>
      <c r="N81" s="1">
        <v>-0.5</v>
      </c>
      <c r="O81" s="1">
        <v>-1.5</v>
      </c>
      <c r="P81" s="1">
        <v>0</v>
      </c>
      <c r="Q81" s="1">
        <v>-1</v>
      </c>
      <c r="R81" s="1">
        <v>-1</v>
      </c>
      <c r="S81" s="1">
        <v>-0.5</v>
      </c>
      <c r="T81" s="1">
        <v>-0.5</v>
      </c>
      <c r="U81" s="1">
        <v>-0.5</v>
      </c>
      <c r="V81" s="1">
        <v>-1</v>
      </c>
      <c r="W81" s="1">
        <v>-0.5</v>
      </c>
      <c r="X81" s="1">
        <v>-1.2</v>
      </c>
      <c r="Y81" s="1">
        <v>-0.5</v>
      </c>
      <c r="Z81" s="1">
        <v>-1.5</v>
      </c>
      <c r="AA81" s="1">
        <v>0</v>
      </c>
      <c r="AB81" s="1">
        <v>-9</v>
      </c>
      <c r="AC81" s="1">
        <v>-1</v>
      </c>
      <c r="AD81" s="1">
        <v>-1.5</v>
      </c>
      <c r="AE81" s="1">
        <v>-2.2000000000000002</v>
      </c>
      <c r="AF81" s="22">
        <v>-1.2</v>
      </c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>
        <v>-10</v>
      </c>
      <c r="J82" s="1">
        <v>-2.5</v>
      </c>
      <c r="K82" s="1">
        <v>-1</v>
      </c>
      <c r="L82" s="1">
        <v>-1</v>
      </c>
      <c r="M82" s="1">
        <v>-1</v>
      </c>
      <c r="N82" s="1">
        <v>-0.5</v>
      </c>
      <c r="O82" s="1">
        <v>-1.5</v>
      </c>
      <c r="P82" s="1">
        <v>0</v>
      </c>
      <c r="Q82" s="1">
        <v>-1</v>
      </c>
      <c r="R82" s="1">
        <v>-1</v>
      </c>
      <c r="S82" s="1">
        <v>-0.5</v>
      </c>
      <c r="T82" s="1">
        <v>-0.5</v>
      </c>
      <c r="U82" s="1">
        <v>-0.5</v>
      </c>
      <c r="V82" s="1">
        <v>-1</v>
      </c>
      <c r="W82" s="1">
        <v>-0.5</v>
      </c>
      <c r="X82" s="1">
        <v>-1.2</v>
      </c>
      <c r="Y82" s="1">
        <v>-0.5</v>
      </c>
      <c r="Z82" s="1">
        <v>-1.5</v>
      </c>
      <c r="AA82" s="1">
        <v>0</v>
      </c>
      <c r="AB82" s="1">
        <v>-9</v>
      </c>
      <c r="AC82" s="1">
        <v>-1</v>
      </c>
      <c r="AD82" s="1">
        <v>-1.5</v>
      </c>
      <c r="AE82" s="1">
        <v>-2.2000000000000002</v>
      </c>
      <c r="AF82" s="22">
        <v>-1.2</v>
      </c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>
        <v>-10</v>
      </c>
      <c r="J83" s="1">
        <v>-2.5</v>
      </c>
      <c r="K83" s="1">
        <v>-1</v>
      </c>
      <c r="L83" s="1">
        <v>-1</v>
      </c>
      <c r="M83" s="1">
        <v>-1</v>
      </c>
      <c r="N83" s="1">
        <v>-0.5</v>
      </c>
      <c r="O83" s="1">
        <v>-1.5</v>
      </c>
      <c r="P83" s="1">
        <v>0</v>
      </c>
      <c r="Q83" s="1">
        <v>-1</v>
      </c>
      <c r="R83" s="1">
        <v>-1</v>
      </c>
      <c r="S83" s="1">
        <v>-0.5</v>
      </c>
      <c r="T83" s="1">
        <v>-0.5</v>
      </c>
      <c r="U83" s="1">
        <v>-0.5</v>
      </c>
      <c r="V83" s="1">
        <v>-1</v>
      </c>
      <c r="W83" s="1">
        <v>-0.5</v>
      </c>
      <c r="X83" s="1">
        <v>-1.2</v>
      </c>
      <c r="Y83" s="1">
        <v>-0.5</v>
      </c>
      <c r="Z83" s="1">
        <v>-1.5</v>
      </c>
      <c r="AA83" s="1">
        <v>0</v>
      </c>
      <c r="AB83" s="1">
        <v>-9</v>
      </c>
      <c r="AC83" s="1">
        <v>-1</v>
      </c>
      <c r="AD83" s="1">
        <v>-1.5</v>
      </c>
      <c r="AE83" s="1">
        <v>-2.2000000000000002</v>
      </c>
      <c r="AF83" s="22">
        <v>-1.2</v>
      </c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>
        <v>-10</v>
      </c>
      <c r="J84" s="1">
        <v>-2.5</v>
      </c>
      <c r="K84" s="1">
        <v>-1</v>
      </c>
      <c r="L84" s="1">
        <v>-1.5</v>
      </c>
      <c r="M84" s="1">
        <v>-0.5</v>
      </c>
      <c r="N84" s="1">
        <v>-0.5</v>
      </c>
      <c r="O84" s="1">
        <v>-1.5</v>
      </c>
      <c r="P84" s="1">
        <v>0</v>
      </c>
      <c r="Q84" s="1">
        <v>-1</v>
      </c>
      <c r="R84" s="1">
        <v>-1</v>
      </c>
      <c r="S84" s="1">
        <v>-0.5</v>
      </c>
      <c r="T84" s="1">
        <v>-0.5</v>
      </c>
      <c r="U84" s="1">
        <v>-0.5</v>
      </c>
      <c r="V84" s="1">
        <v>-1</v>
      </c>
      <c r="W84" s="1">
        <v>-0.5</v>
      </c>
      <c r="X84" s="1">
        <v>-1.2</v>
      </c>
      <c r="Y84" s="1">
        <v>-1.2</v>
      </c>
      <c r="Z84" s="1">
        <v>-1.5</v>
      </c>
      <c r="AA84" s="1">
        <v>0</v>
      </c>
      <c r="AB84" s="1">
        <v>-9</v>
      </c>
      <c r="AC84" s="1">
        <v>-1</v>
      </c>
      <c r="AD84" s="1">
        <v>-1.5</v>
      </c>
      <c r="AE84" s="1">
        <v>-2.2000000000000002</v>
      </c>
      <c r="AF84" s="22">
        <v>-1.2</v>
      </c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>
        <v>-10</v>
      </c>
      <c r="J85" s="1">
        <v>-2.5</v>
      </c>
      <c r="K85" s="1">
        <v>-1</v>
      </c>
      <c r="L85" s="1">
        <v>-1.5</v>
      </c>
      <c r="M85" s="1">
        <v>-0.5</v>
      </c>
      <c r="N85" s="1">
        <v>-0.5</v>
      </c>
      <c r="O85" s="1">
        <v>-1.5</v>
      </c>
      <c r="P85" s="1">
        <v>0</v>
      </c>
      <c r="Q85" s="1">
        <v>-1</v>
      </c>
      <c r="R85" s="1">
        <v>-1</v>
      </c>
      <c r="S85" s="1">
        <v>-0.5</v>
      </c>
      <c r="T85" s="1">
        <v>-0.5</v>
      </c>
      <c r="U85" s="1">
        <v>-0.5</v>
      </c>
      <c r="V85" s="1">
        <v>-1</v>
      </c>
      <c r="W85" s="1">
        <v>-0.5</v>
      </c>
      <c r="X85" s="1">
        <v>-1.2</v>
      </c>
      <c r="Y85" s="1">
        <v>-1.2</v>
      </c>
      <c r="Z85" s="1">
        <v>-1.5</v>
      </c>
      <c r="AA85" s="1">
        <v>0</v>
      </c>
      <c r="AB85" s="1">
        <v>-9</v>
      </c>
      <c r="AC85" s="1">
        <v>-1</v>
      </c>
      <c r="AD85" s="1">
        <v>-1.5</v>
      </c>
      <c r="AE85" s="1">
        <v>-2.2000000000000002</v>
      </c>
      <c r="AF85" s="22">
        <v>-1.2</v>
      </c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>
        <v>-10</v>
      </c>
      <c r="J86" s="1">
        <v>-2.5</v>
      </c>
      <c r="K86" s="1">
        <v>-1.5</v>
      </c>
      <c r="L86" s="1">
        <v>-1.5</v>
      </c>
      <c r="M86" s="1">
        <v>-0.5</v>
      </c>
      <c r="N86" s="1">
        <v>-0.5</v>
      </c>
      <c r="O86" s="1">
        <v>-1.5</v>
      </c>
      <c r="P86" s="1">
        <v>0</v>
      </c>
      <c r="Q86" s="1">
        <v>-1</v>
      </c>
      <c r="R86" s="1">
        <v>-1</v>
      </c>
      <c r="S86" s="1">
        <v>-0.5</v>
      </c>
      <c r="T86" s="1">
        <v>-0.5</v>
      </c>
      <c r="U86" s="1">
        <v>-0.5</v>
      </c>
      <c r="V86" s="1">
        <v>-1.5</v>
      </c>
      <c r="W86" s="1">
        <v>-1.3</v>
      </c>
      <c r="X86" s="1">
        <v>-1.2</v>
      </c>
      <c r="Y86" s="1">
        <v>-1.2</v>
      </c>
      <c r="Z86" s="1">
        <v>-1.5</v>
      </c>
      <c r="AA86" s="1">
        <v>0</v>
      </c>
      <c r="AB86" s="1">
        <v>-9</v>
      </c>
      <c r="AC86" s="1">
        <v>-1</v>
      </c>
      <c r="AD86" s="1">
        <v>-2</v>
      </c>
      <c r="AE86" s="1">
        <v>-2.2000000000000002</v>
      </c>
      <c r="AF86" s="22">
        <v>-1.2</v>
      </c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>
        <v>-10</v>
      </c>
      <c r="J87" s="1">
        <v>-2.5</v>
      </c>
      <c r="K87" s="1">
        <v>-1.5</v>
      </c>
      <c r="L87" s="1">
        <v>-1.5</v>
      </c>
      <c r="M87" s="1">
        <v>-0.5</v>
      </c>
      <c r="N87" s="1">
        <v>-0.5</v>
      </c>
      <c r="O87" s="1">
        <v>-1.5</v>
      </c>
      <c r="P87" s="1">
        <v>0</v>
      </c>
      <c r="Q87" s="1">
        <v>-1</v>
      </c>
      <c r="R87" s="1">
        <v>-1</v>
      </c>
      <c r="S87" s="1">
        <v>-0.5</v>
      </c>
      <c r="T87" s="1">
        <v>-0.5</v>
      </c>
      <c r="U87" s="1">
        <v>-0.5</v>
      </c>
      <c r="V87" s="1">
        <v>-1.5</v>
      </c>
      <c r="W87" s="1">
        <v>-1.3</v>
      </c>
      <c r="X87" s="1">
        <v>-1.2</v>
      </c>
      <c r="Y87" s="1">
        <v>-1.2</v>
      </c>
      <c r="Z87" s="1">
        <v>-1.5</v>
      </c>
      <c r="AA87" s="1">
        <v>0</v>
      </c>
      <c r="AB87" s="1">
        <v>-9</v>
      </c>
      <c r="AC87" s="1">
        <v>-1</v>
      </c>
      <c r="AD87" s="1">
        <v>-2</v>
      </c>
      <c r="AE87" s="1">
        <v>-2.2000000000000002</v>
      </c>
      <c r="AF87" s="22">
        <v>-1.2</v>
      </c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>
        <v>-10</v>
      </c>
      <c r="J88" s="1">
        <v>-2.5</v>
      </c>
      <c r="K88" s="1">
        <v>-1.5</v>
      </c>
      <c r="L88" s="1">
        <v>-1.5</v>
      </c>
      <c r="M88" s="1">
        <v>-0.5</v>
      </c>
      <c r="N88" s="1">
        <v>-0.5</v>
      </c>
      <c r="O88" s="1">
        <v>-1.5</v>
      </c>
      <c r="P88" s="1">
        <v>0</v>
      </c>
      <c r="Q88" s="1">
        <v>-1</v>
      </c>
      <c r="R88" s="1">
        <v>-1</v>
      </c>
      <c r="S88" s="1">
        <v>-0.5</v>
      </c>
      <c r="T88" s="1">
        <v>-0.5</v>
      </c>
      <c r="U88" s="1">
        <v>-0.5</v>
      </c>
      <c r="V88" s="1">
        <v>-1</v>
      </c>
      <c r="W88" s="1">
        <v>-1.3</v>
      </c>
      <c r="X88" s="1">
        <v>-1.2</v>
      </c>
      <c r="Y88" s="1">
        <v>-1.2</v>
      </c>
      <c r="Z88" s="1">
        <v>-1.5</v>
      </c>
      <c r="AA88" s="1">
        <v>0</v>
      </c>
      <c r="AB88" s="1">
        <v>-11</v>
      </c>
      <c r="AC88" s="1">
        <v>-1</v>
      </c>
      <c r="AD88" s="1">
        <v>-3.5</v>
      </c>
      <c r="AE88" s="1">
        <v>-2.2000000000000002</v>
      </c>
      <c r="AF88" s="22">
        <v>-1.2</v>
      </c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>
        <v>-10</v>
      </c>
      <c r="J89" s="1">
        <v>-2.5</v>
      </c>
      <c r="K89" s="1">
        <v>-1.5</v>
      </c>
      <c r="L89" s="1">
        <v>-1.5</v>
      </c>
      <c r="M89" s="1">
        <v>-0.5</v>
      </c>
      <c r="N89" s="1">
        <v>-0.5</v>
      </c>
      <c r="O89" s="1">
        <v>-1.5</v>
      </c>
      <c r="P89" s="1">
        <v>0</v>
      </c>
      <c r="Q89" s="1">
        <v>-1</v>
      </c>
      <c r="R89" s="1">
        <v>-1</v>
      </c>
      <c r="S89" s="1">
        <v>-0.5</v>
      </c>
      <c r="T89" s="1">
        <v>-0.5</v>
      </c>
      <c r="U89" s="1">
        <v>-0.5</v>
      </c>
      <c r="V89" s="1">
        <v>-1</v>
      </c>
      <c r="W89" s="1">
        <v>-1.3</v>
      </c>
      <c r="X89" s="1">
        <v>-1.2</v>
      </c>
      <c r="Y89" s="1">
        <v>-1.2</v>
      </c>
      <c r="Z89" s="1">
        <v>-1.5</v>
      </c>
      <c r="AA89" s="1">
        <v>0</v>
      </c>
      <c r="AB89" s="1">
        <v>-11</v>
      </c>
      <c r="AC89" s="1">
        <v>-1</v>
      </c>
      <c r="AD89" s="1">
        <v>-3.5</v>
      </c>
      <c r="AE89" s="1">
        <v>-2.2000000000000002</v>
      </c>
      <c r="AF89" s="22">
        <v>-1.2</v>
      </c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>
        <v>-10</v>
      </c>
      <c r="J90" s="1">
        <v>-2.5</v>
      </c>
      <c r="K90" s="1">
        <v>-1.5</v>
      </c>
      <c r="L90" s="1">
        <v>-1.5</v>
      </c>
      <c r="M90" s="1">
        <v>-0.5</v>
      </c>
      <c r="N90" s="1">
        <v>-0.5</v>
      </c>
      <c r="O90" s="1">
        <v>-1.5</v>
      </c>
      <c r="P90" s="1">
        <v>0</v>
      </c>
      <c r="Q90" s="1">
        <v>-1</v>
      </c>
      <c r="R90" s="1">
        <v>-1</v>
      </c>
      <c r="S90" s="1">
        <v>-0.5</v>
      </c>
      <c r="T90" s="1">
        <v>-0.5</v>
      </c>
      <c r="U90" s="1">
        <v>-0.5</v>
      </c>
      <c r="V90" s="1">
        <v>-1</v>
      </c>
      <c r="W90" s="1">
        <v>-1.3</v>
      </c>
      <c r="X90" s="1">
        <v>-1.2</v>
      </c>
      <c r="Y90" s="1">
        <v>-1.2</v>
      </c>
      <c r="Z90" s="1">
        <v>-1.5</v>
      </c>
      <c r="AA90" s="1">
        <v>0</v>
      </c>
      <c r="AB90" s="1">
        <v>-11</v>
      </c>
      <c r="AC90" s="1">
        <v>-1</v>
      </c>
      <c r="AD90" s="1">
        <v>-3.5</v>
      </c>
      <c r="AE90" s="1">
        <v>-2.2000000000000002</v>
      </c>
      <c r="AF90" s="22">
        <v>-1.2</v>
      </c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>
        <v>-10</v>
      </c>
      <c r="J91" s="1">
        <v>-2.5</v>
      </c>
      <c r="K91" s="1">
        <v>-1.5</v>
      </c>
      <c r="L91" s="1">
        <v>-1.5</v>
      </c>
      <c r="M91" s="1">
        <v>-0.5</v>
      </c>
      <c r="N91" s="1">
        <v>-0.5</v>
      </c>
      <c r="O91" s="1">
        <v>-1.5</v>
      </c>
      <c r="P91" s="1">
        <v>0</v>
      </c>
      <c r="Q91" s="1">
        <v>-1</v>
      </c>
      <c r="R91" s="1">
        <v>-1</v>
      </c>
      <c r="S91" s="1">
        <v>-0.5</v>
      </c>
      <c r="T91" s="1">
        <v>-0.5</v>
      </c>
      <c r="U91" s="1">
        <v>-0.5</v>
      </c>
      <c r="V91" s="1">
        <v>-1</v>
      </c>
      <c r="W91" s="1">
        <v>-1.3</v>
      </c>
      <c r="X91" s="1">
        <v>-1.2</v>
      </c>
      <c r="Y91" s="1">
        <v>-1.2</v>
      </c>
      <c r="Z91" s="1">
        <v>-1.5</v>
      </c>
      <c r="AA91" s="1">
        <v>0</v>
      </c>
      <c r="AB91" s="1">
        <v>-11</v>
      </c>
      <c r="AC91" s="1">
        <v>-1</v>
      </c>
      <c r="AD91" s="1">
        <v>-3.5</v>
      </c>
      <c r="AE91" s="1">
        <v>-2.2000000000000002</v>
      </c>
      <c r="AF91" s="22">
        <v>-1.2</v>
      </c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>
        <v>-10</v>
      </c>
      <c r="J92" s="1">
        <v>-2.5</v>
      </c>
      <c r="K92" s="1">
        <v>-1.5</v>
      </c>
      <c r="L92" s="1">
        <v>-1.5</v>
      </c>
      <c r="M92" s="1">
        <v>-0.5</v>
      </c>
      <c r="N92" s="1">
        <v>-0.5</v>
      </c>
      <c r="O92" s="1">
        <v>-1.5</v>
      </c>
      <c r="P92" s="1">
        <v>0</v>
      </c>
      <c r="Q92" s="1">
        <v>-1</v>
      </c>
      <c r="R92" s="1">
        <v>-1</v>
      </c>
      <c r="S92" s="1">
        <v>-0.5</v>
      </c>
      <c r="T92" s="1">
        <v>-0.5</v>
      </c>
      <c r="U92" s="1">
        <v>-0.5</v>
      </c>
      <c r="V92" s="1">
        <v>-1.5</v>
      </c>
      <c r="W92" s="1">
        <v>-1.3</v>
      </c>
      <c r="X92" s="1">
        <v>-1.2</v>
      </c>
      <c r="Y92" s="1">
        <v>-1.2</v>
      </c>
      <c r="Z92" s="1">
        <v>-1.5</v>
      </c>
      <c r="AA92" s="1">
        <v>0</v>
      </c>
      <c r="AB92" s="1">
        <v>-11</v>
      </c>
      <c r="AC92" s="1">
        <v>-1.5</v>
      </c>
      <c r="AD92" s="1">
        <v>-3.5</v>
      </c>
      <c r="AE92" s="1">
        <v>-2.2000000000000002</v>
      </c>
      <c r="AF92" s="22">
        <v>-1.2</v>
      </c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>
        <v>-10</v>
      </c>
      <c r="J93" s="1">
        <v>-2.5</v>
      </c>
      <c r="K93" s="1">
        <v>-1.5</v>
      </c>
      <c r="L93" s="1">
        <v>-1.5</v>
      </c>
      <c r="M93" s="1">
        <v>-0.5</v>
      </c>
      <c r="N93" s="1">
        <v>-0.5</v>
      </c>
      <c r="O93" s="1">
        <v>-1.5</v>
      </c>
      <c r="P93" s="1">
        <v>0</v>
      </c>
      <c r="Q93" s="1">
        <v>-1</v>
      </c>
      <c r="R93" s="1">
        <v>-1</v>
      </c>
      <c r="S93" s="1">
        <v>-0.5</v>
      </c>
      <c r="T93" s="1">
        <v>-0.5</v>
      </c>
      <c r="U93" s="1">
        <v>-0.5</v>
      </c>
      <c r="V93" s="1">
        <v>-1.5</v>
      </c>
      <c r="W93" s="1">
        <v>-1.3</v>
      </c>
      <c r="X93" s="1">
        <v>-1.2</v>
      </c>
      <c r="Y93" s="1">
        <v>-1.2</v>
      </c>
      <c r="Z93" s="1">
        <v>-1.5</v>
      </c>
      <c r="AA93" s="1">
        <v>0</v>
      </c>
      <c r="AB93" s="1">
        <v>-11</v>
      </c>
      <c r="AC93" s="1">
        <v>-1.5</v>
      </c>
      <c r="AD93" s="1">
        <v>-3.5</v>
      </c>
      <c r="AE93" s="1">
        <v>-2.2000000000000002</v>
      </c>
      <c r="AF93" s="22">
        <v>-1.2</v>
      </c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>
        <v>-10</v>
      </c>
      <c r="J94" s="1">
        <v>-2.5</v>
      </c>
      <c r="K94" s="1">
        <v>-1.5</v>
      </c>
      <c r="L94" s="1">
        <v>-1.5</v>
      </c>
      <c r="M94" s="1">
        <v>-0.5</v>
      </c>
      <c r="N94" s="1">
        <v>-0.5</v>
      </c>
      <c r="O94" s="1">
        <v>-1.5</v>
      </c>
      <c r="P94" s="1">
        <v>0</v>
      </c>
      <c r="Q94" s="1">
        <v>-1</v>
      </c>
      <c r="R94" s="1">
        <v>-1</v>
      </c>
      <c r="S94" s="1">
        <v>-0.5</v>
      </c>
      <c r="T94" s="1">
        <v>-0.5</v>
      </c>
      <c r="U94" s="1">
        <v>-1</v>
      </c>
      <c r="V94" s="1">
        <v>-1.5</v>
      </c>
      <c r="W94" s="1">
        <v>-1.3</v>
      </c>
      <c r="X94" s="1">
        <v>-1.2</v>
      </c>
      <c r="Y94" s="1">
        <v>-1.2</v>
      </c>
      <c r="Z94" s="1">
        <v>-1.5</v>
      </c>
      <c r="AA94" s="1">
        <v>0</v>
      </c>
      <c r="AB94" s="1">
        <v>-11</v>
      </c>
      <c r="AC94" s="1">
        <v>-1.5</v>
      </c>
      <c r="AD94" s="1">
        <v>-3.5</v>
      </c>
      <c r="AE94" s="1">
        <v>-2.2000000000000002</v>
      </c>
      <c r="AF94" s="22">
        <v>-1.2</v>
      </c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>
        <v>-10</v>
      </c>
      <c r="J95" s="1">
        <v>-2.5</v>
      </c>
      <c r="K95" s="1">
        <v>-1.5</v>
      </c>
      <c r="L95" s="1">
        <v>-1.5</v>
      </c>
      <c r="M95" s="1">
        <v>-0.5</v>
      </c>
      <c r="N95" s="1">
        <v>-0.5</v>
      </c>
      <c r="O95" s="1">
        <v>-1.5</v>
      </c>
      <c r="P95" s="1">
        <v>0</v>
      </c>
      <c r="Q95" s="1">
        <v>-1</v>
      </c>
      <c r="R95" s="1">
        <v>-1</v>
      </c>
      <c r="S95" s="1">
        <v>-0.5</v>
      </c>
      <c r="T95" s="1">
        <v>-0.5</v>
      </c>
      <c r="U95" s="1">
        <v>-1</v>
      </c>
      <c r="V95" s="1">
        <v>-1.5</v>
      </c>
      <c r="W95" s="1">
        <v>-1.3</v>
      </c>
      <c r="X95" s="1">
        <v>-1.2</v>
      </c>
      <c r="Y95" s="1">
        <v>-1.2</v>
      </c>
      <c r="Z95" s="1">
        <v>-1.5</v>
      </c>
      <c r="AA95" s="1">
        <v>0</v>
      </c>
      <c r="AB95" s="1">
        <v>-11</v>
      </c>
      <c r="AC95" s="1">
        <v>-1.5</v>
      </c>
      <c r="AD95" s="1">
        <v>-3.5</v>
      </c>
      <c r="AE95" s="1">
        <v>-2.2000000000000002</v>
      </c>
      <c r="AF95" s="22">
        <v>-1.2</v>
      </c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>
        <v>-10</v>
      </c>
      <c r="J96" s="1">
        <v>-2.5</v>
      </c>
      <c r="K96" s="1">
        <v>-1.5</v>
      </c>
      <c r="L96" s="1">
        <v>-1.5</v>
      </c>
      <c r="M96" s="1">
        <v>-0.5</v>
      </c>
      <c r="N96" s="1">
        <v>-0.5</v>
      </c>
      <c r="O96" s="1">
        <v>-1.5</v>
      </c>
      <c r="P96" s="1">
        <v>0</v>
      </c>
      <c r="Q96" s="1">
        <v>-1</v>
      </c>
      <c r="R96" s="1">
        <v>-1</v>
      </c>
      <c r="S96" s="1">
        <v>-0.5</v>
      </c>
      <c r="T96" s="1">
        <v>-0.5</v>
      </c>
      <c r="U96" s="1">
        <v>-1</v>
      </c>
      <c r="V96" s="1">
        <v>-1.5</v>
      </c>
      <c r="W96" s="1">
        <v>-1.3</v>
      </c>
      <c r="X96" s="1">
        <v>-1.2</v>
      </c>
      <c r="Y96" s="1">
        <v>-1.2</v>
      </c>
      <c r="Z96" s="1">
        <v>-1.5</v>
      </c>
      <c r="AA96" s="1">
        <v>0</v>
      </c>
      <c r="AB96" s="1">
        <v>-11</v>
      </c>
      <c r="AC96" s="1">
        <v>-1.5</v>
      </c>
      <c r="AD96" s="1">
        <v>-3.5</v>
      </c>
      <c r="AE96" s="1">
        <v>-2.2000000000000002</v>
      </c>
      <c r="AF96" s="22">
        <v>-1.2</v>
      </c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>
        <v>-10</v>
      </c>
      <c r="J97" s="1">
        <v>-2.5</v>
      </c>
      <c r="K97" s="1">
        <v>-1.5</v>
      </c>
      <c r="L97" s="1">
        <v>-1.5</v>
      </c>
      <c r="M97" s="1">
        <v>-0.5</v>
      </c>
      <c r="N97" s="1">
        <v>-0.5</v>
      </c>
      <c r="O97" s="1">
        <v>-1.5</v>
      </c>
      <c r="P97" s="1">
        <v>0</v>
      </c>
      <c r="Q97" s="1">
        <v>-1</v>
      </c>
      <c r="R97" s="1">
        <v>-1</v>
      </c>
      <c r="S97" s="1">
        <v>-0.5</v>
      </c>
      <c r="T97" s="1">
        <v>-0.5</v>
      </c>
      <c r="U97" s="1">
        <v>-1</v>
      </c>
      <c r="V97" s="1">
        <v>-1.5</v>
      </c>
      <c r="W97" s="1">
        <v>-1.3</v>
      </c>
      <c r="X97" s="1">
        <v>-1.2</v>
      </c>
      <c r="Y97" s="1">
        <v>-1.2</v>
      </c>
      <c r="Z97" s="1">
        <v>-1.5</v>
      </c>
      <c r="AA97" s="1">
        <v>0</v>
      </c>
      <c r="AB97" s="1">
        <v>-11</v>
      </c>
      <c r="AC97" s="1">
        <v>-1.5</v>
      </c>
      <c r="AD97" s="1">
        <v>-3.5</v>
      </c>
      <c r="AE97" s="1">
        <v>-2.2000000000000002</v>
      </c>
      <c r="AF97" s="22">
        <v>-1.2</v>
      </c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>
        <v>-10</v>
      </c>
      <c r="J98" s="1">
        <v>-2.5</v>
      </c>
      <c r="K98" s="1">
        <v>-1.5</v>
      </c>
      <c r="L98" s="1">
        <v>-1.5</v>
      </c>
      <c r="M98" s="1">
        <v>-0.5</v>
      </c>
      <c r="N98" s="1">
        <v>-0.5</v>
      </c>
      <c r="O98" s="1">
        <v>-1.5</v>
      </c>
      <c r="P98" s="1">
        <v>0</v>
      </c>
      <c r="Q98" s="1">
        <v>-1</v>
      </c>
      <c r="R98" s="1">
        <v>-1</v>
      </c>
      <c r="S98" s="1">
        <v>-0.5</v>
      </c>
      <c r="T98" s="1">
        <v>-0.5</v>
      </c>
      <c r="U98" s="1">
        <v>-1</v>
      </c>
      <c r="V98" s="1">
        <v>-1.5</v>
      </c>
      <c r="W98" s="1">
        <v>-1.3</v>
      </c>
      <c r="X98" s="1">
        <v>-1.2</v>
      </c>
      <c r="Y98" s="1">
        <v>-1.2</v>
      </c>
      <c r="Z98" s="1">
        <v>-1.5</v>
      </c>
      <c r="AA98" s="1">
        <v>0</v>
      </c>
      <c r="AB98" s="1">
        <v>-11</v>
      </c>
      <c r="AC98" s="1">
        <v>-1.5</v>
      </c>
      <c r="AD98" s="1">
        <v>-3.5</v>
      </c>
      <c r="AE98" s="1">
        <v>-2.2000000000000002</v>
      </c>
      <c r="AF98" s="22">
        <v>-1.2</v>
      </c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>
        <v>-10</v>
      </c>
      <c r="J99" s="1">
        <v>-2.5</v>
      </c>
      <c r="K99" s="1">
        <v>-1.5</v>
      </c>
      <c r="L99" s="1">
        <v>-1.5</v>
      </c>
      <c r="M99" s="1">
        <v>-0.5</v>
      </c>
      <c r="N99" s="1">
        <v>-0.5</v>
      </c>
      <c r="O99" s="1">
        <v>-1.5</v>
      </c>
      <c r="P99" s="1">
        <v>0</v>
      </c>
      <c r="Q99" s="1">
        <v>-1</v>
      </c>
      <c r="R99" s="1">
        <v>-1</v>
      </c>
      <c r="S99" s="1">
        <v>-0.5</v>
      </c>
      <c r="T99" s="1">
        <v>-0.5</v>
      </c>
      <c r="U99" s="1">
        <v>-1</v>
      </c>
      <c r="V99" s="1">
        <v>-1.5</v>
      </c>
      <c r="W99" s="1">
        <v>-1.3</v>
      </c>
      <c r="X99" s="1">
        <v>-1.2</v>
      </c>
      <c r="Y99" s="1">
        <v>-1.2</v>
      </c>
      <c r="Z99" s="1">
        <v>-1.5</v>
      </c>
      <c r="AA99" s="1">
        <v>0</v>
      </c>
      <c r="AB99" s="1">
        <v>-11</v>
      </c>
      <c r="AC99" s="1">
        <v>-1.5</v>
      </c>
      <c r="AD99" s="1">
        <v>-3.5</v>
      </c>
      <c r="AE99" s="1">
        <v>-2.2000000000000002</v>
      </c>
      <c r="AF99" s="20">
        <v>-1.2</v>
      </c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-0.24</v>
      </c>
      <c r="J100" s="3">
        <f t="shared" si="0"/>
        <v>-3.3250000000000002E-2</v>
      </c>
      <c r="K100" s="3">
        <f t="shared" si="0"/>
        <v>-2.325E-2</v>
      </c>
      <c r="L100" s="3">
        <f t="shared" si="0"/>
        <v>-0.02</v>
      </c>
      <c r="M100" s="3">
        <f t="shared" si="0"/>
        <v>-2.1000000000000001E-2</v>
      </c>
      <c r="N100" s="3">
        <f t="shared" si="0"/>
        <v>-2.5000000000000001E-3</v>
      </c>
      <c r="O100" s="3">
        <f t="shared" si="0"/>
        <v>-2.0750000000000001E-2</v>
      </c>
      <c r="P100" s="3">
        <f t="shared" si="0"/>
        <v>-8.0000000000000002E-3</v>
      </c>
      <c r="Q100" s="3">
        <f t="shared" si="0"/>
        <v>-9.2499999999999995E-3</v>
      </c>
      <c r="R100" s="3">
        <f t="shared" si="0"/>
        <v>-2.4E-2</v>
      </c>
      <c r="S100" s="3">
        <f t="shared" si="0"/>
        <v>-1.4999999999999999E-2</v>
      </c>
      <c r="T100" s="3">
        <f t="shared" si="0"/>
        <v>-2.8500000000000001E-2</v>
      </c>
      <c r="U100" s="3">
        <f t="shared" si="0"/>
        <v>-1.55E-2</v>
      </c>
      <c r="V100" s="3">
        <f t="shared" si="0"/>
        <v>-2.325E-2</v>
      </c>
      <c r="W100" s="3">
        <f t="shared" si="0"/>
        <v>-2.0750000000000001E-2</v>
      </c>
      <c r="X100" s="3">
        <f t="shared" si="0"/>
        <v>-2.0250000000000015E-2</v>
      </c>
      <c r="Y100" s="3">
        <f t="shared" si="0"/>
        <v>-2.157000000000002E-2</v>
      </c>
      <c r="Z100" s="3">
        <f t="shared" si="0"/>
        <v>-2.2000000000000006E-2</v>
      </c>
      <c r="AA100" s="3">
        <f t="shared" si="0"/>
        <v>-1.3100000000000009E-2</v>
      </c>
      <c r="AB100" s="3">
        <f t="shared" si="0"/>
        <v>-0.14720750000000002</v>
      </c>
      <c r="AC100" s="3">
        <f t="shared" si="0"/>
        <v>-6.0000000000000001E-3</v>
      </c>
      <c r="AD100" s="3">
        <f t="shared" si="0"/>
        <v>-1.925E-2</v>
      </c>
      <c r="AE100" s="3">
        <f t="shared" si="0"/>
        <v>-5.3699999999999928E-2</v>
      </c>
      <c r="AF100" s="3">
        <f t="shared" si="0"/>
        <v>-3.0550000000000032E-2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"/>
  <sheetViews>
    <sheetView workbookViewId="0">
      <selection activeCell="G107" sqref="G107"/>
    </sheetView>
  </sheetViews>
  <sheetFormatPr defaultRowHeight="15" x14ac:dyDescent="0.25"/>
  <cols>
    <col min="2" max="2" width="11.28515625" bestFit="1" customWidth="1"/>
  </cols>
  <sheetData>
    <row r="3" spans="2:2" x14ac:dyDescent="0.25">
      <c r="B3" s="27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workbookViewId="0">
      <selection activeCell="J104" sqref="J104"/>
    </sheetView>
  </sheetViews>
  <sheetFormatPr defaultRowHeight="15" x14ac:dyDescent="0.25"/>
  <sheetData>
    <row r="1" spans="1:32" ht="28.5" x14ac:dyDescent="0.45">
      <c r="A1" s="36" t="s">
        <v>139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9">
        <v>31</v>
      </c>
    </row>
    <row r="3" spans="1:32" x14ac:dyDescent="0.25">
      <c r="A3" s="41">
        <v>1</v>
      </c>
      <c r="B3" s="42">
        <v>0</v>
      </c>
      <c r="C3" s="42">
        <v>5.5774999999999997</v>
      </c>
      <c r="D3" s="42">
        <v>5.5774999999999997</v>
      </c>
      <c r="E3" s="42">
        <v>5.5774999999999997</v>
      </c>
      <c r="F3" s="42">
        <v>5.5774999999999997</v>
      </c>
      <c r="G3" s="42">
        <v>5.5774999999999997</v>
      </c>
      <c r="H3" s="42">
        <v>5.5774999999999997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0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5.5774999999999997</v>
      </c>
      <c r="Y3" s="42">
        <v>4.6463000000000001</v>
      </c>
      <c r="Z3" s="42">
        <v>4.6463000000000001</v>
      </c>
      <c r="AA3" s="42">
        <v>4.6463000000000001</v>
      </c>
      <c r="AB3" s="42">
        <v>4.6463000000000001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41">
        <v>2</v>
      </c>
      <c r="B4" s="42">
        <v>0</v>
      </c>
      <c r="C4" s="42">
        <v>5.5774999999999997</v>
      </c>
      <c r="D4" s="42">
        <v>5.5774999999999997</v>
      </c>
      <c r="E4" s="42">
        <v>5.5774999999999997</v>
      </c>
      <c r="F4" s="42">
        <v>5.5774999999999997</v>
      </c>
      <c r="G4" s="42">
        <v>5.5774999999999997</v>
      </c>
      <c r="H4" s="42">
        <v>5.5774999999999997</v>
      </c>
      <c r="I4" s="42">
        <v>0</v>
      </c>
      <c r="J4" s="42">
        <v>2.91</v>
      </c>
      <c r="K4" s="42">
        <v>0</v>
      </c>
      <c r="L4" s="42">
        <v>0</v>
      </c>
      <c r="M4" s="42">
        <v>0</v>
      </c>
      <c r="N4" s="42">
        <v>0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5.5774999999999997</v>
      </c>
      <c r="Y4" s="42">
        <v>4.6463000000000001</v>
      </c>
      <c r="Z4" s="42">
        <v>4.6463000000000001</v>
      </c>
      <c r="AA4" s="42">
        <v>4.6463000000000001</v>
      </c>
      <c r="AB4" s="42">
        <v>4.6463000000000001</v>
      </c>
      <c r="AC4" s="42">
        <v>4.6463000000000001</v>
      </c>
      <c r="AD4" s="42">
        <v>0</v>
      </c>
      <c r="AE4" s="42">
        <v>0</v>
      </c>
      <c r="AF4" s="42">
        <v>0</v>
      </c>
    </row>
    <row r="5" spans="1:32" x14ac:dyDescent="0.25">
      <c r="A5" s="41">
        <v>3</v>
      </c>
      <c r="B5" s="42">
        <v>0</v>
      </c>
      <c r="C5" s="42">
        <v>5.5774999999999997</v>
      </c>
      <c r="D5" s="42">
        <v>5.5774999999999997</v>
      </c>
      <c r="E5" s="42">
        <v>5.5774999999999997</v>
      </c>
      <c r="F5" s="42">
        <v>5.5774999999999997</v>
      </c>
      <c r="G5" s="42">
        <v>5.5774999999999997</v>
      </c>
      <c r="H5" s="42">
        <v>5.5774999999999997</v>
      </c>
      <c r="I5" s="42">
        <v>0</v>
      </c>
      <c r="J5" s="42">
        <v>4.1418999999999997</v>
      </c>
      <c r="K5" s="42">
        <v>0</v>
      </c>
      <c r="L5" s="42">
        <v>0</v>
      </c>
      <c r="M5" s="42">
        <v>0</v>
      </c>
      <c r="N5" s="42">
        <v>0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5.5774999999999997</v>
      </c>
      <c r="Y5" s="42">
        <v>4.6463000000000001</v>
      </c>
      <c r="Z5" s="42">
        <v>4.6463000000000001</v>
      </c>
      <c r="AA5" s="42">
        <v>4.6463000000000001</v>
      </c>
      <c r="AB5" s="42">
        <v>4.6463000000000001</v>
      </c>
      <c r="AC5" s="42">
        <v>4.6463000000000001</v>
      </c>
      <c r="AD5" s="42">
        <v>0</v>
      </c>
      <c r="AE5" s="42">
        <v>0</v>
      </c>
      <c r="AF5" s="42">
        <v>0</v>
      </c>
    </row>
    <row r="6" spans="1:32" x14ac:dyDescent="0.25">
      <c r="A6" s="41">
        <v>4</v>
      </c>
      <c r="B6" s="42">
        <v>0</v>
      </c>
      <c r="C6" s="42">
        <v>5.5774999999999997</v>
      </c>
      <c r="D6" s="42">
        <v>5.5774999999999997</v>
      </c>
      <c r="E6" s="42">
        <v>5.5774999999999997</v>
      </c>
      <c r="F6" s="42">
        <v>5.5774999999999997</v>
      </c>
      <c r="G6" s="42">
        <v>5.5774999999999997</v>
      </c>
      <c r="H6" s="42">
        <v>5.5774999999999997</v>
      </c>
      <c r="I6" s="42">
        <v>0</v>
      </c>
      <c r="J6" s="42">
        <v>5.5678000000000001</v>
      </c>
      <c r="K6" s="42">
        <v>0</v>
      </c>
      <c r="L6" s="42">
        <v>0</v>
      </c>
      <c r="M6" s="42">
        <v>0</v>
      </c>
      <c r="N6" s="42">
        <v>0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5.5774999999999997</v>
      </c>
      <c r="Y6" s="42">
        <v>4.6463000000000001</v>
      </c>
      <c r="Z6" s="42">
        <v>4.6463000000000001</v>
      </c>
      <c r="AA6" s="42">
        <v>4.6463000000000001</v>
      </c>
      <c r="AB6" s="42">
        <v>4.6463000000000001</v>
      </c>
      <c r="AC6" s="42">
        <v>4.6463000000000001</v>
      </c>
      <c r="AD6" s="42">
        <v>0</v>
      </c>
      <c r="AE6" s="42">
        <v>0</v>
      </c>
      <c r="AF6" s="42">
        <v>0</v>
      </c>
    </row>
    <row r="7" spans="1:32" x14ac:dyDescent="0.25">
      <c r="A7" s="41">
        <v>5</v>
      </c>
      <c r="B7" s="42">
        <v>0</v>
      </c>
      <c r="C7" s="42">
        <v>5.5774999999999997</v>
      </c>
      <c r="D7" s="42">
        <v>5.5774999999999997</v>
      </c>
      <c r="E7" s="42">
        <v>5.5774999999999997</v>
      </c>
      <c r="F7" s="42">
        <v>5.5774999999999997</v>
      </c>
      <c r="G7" s="42">
        <v>5.5774999999999997</v>
      </c>
      <c r="H7" s="42">
        <v>5.5774999999999997</v>
      </c>
      <c r="I7" s="42">
        <v>0</v>
      </c>
      <c r="J7" s="42">
        <v>5.5678000000000001</v>
      </c>
      <c r="K7" s="42">
        <v>0</v>
      </c>
      <c r="L7" s="42">
        <v>0</v>
      </c>
      <c r="M7" s="42">
        <v>0</v>
      </c>
      <c r="N7" s="42">
        <v>0</v>
      </c>
      <c r="O7" s="42">
        <v>0</v>
      </c>
      <c r="P7" s="42">
        <v>0</v>
      </c>
      <c r="Q7" s="42">
        <v>0</v>
      </c>
      <c r="R7" s="42">
        <v>0</v>
      </c>
      <c r="S7" s="42">
        <v>5.5678000000000001</v>
      </c>
      <c r="T7" s="42">
        <v>5.5678000000000001</v>
      </c>
      <c r="U7" s="42">
        <v>0</v>
      </c>
      <c r="V7" s="42">
        <v>0</v>
      </c>
      <c r="W7" s="42">
        <v>0</v>
      </c>
      <c r="X7" s="42">
        <v>5.5774999999999997</v>
      </c>
      <c r="Y7" s="42">
        <v>4.6463000000000001</v>
      </c>
      <c r="Z7" s="42">
        <v>4.6463000000000001</v>
      </c>
      <c r="AA7" s="42">
        <v>4.6463000000000001</v>
      </c>
      <c r="AB7" s="42">
        <v>4.6463000000000001</v>
      </c>
      <c r="AC7" s="42">
        <v>4.6463000000000001</v>
      </c>
      <c r="AD7" s="42">
        <v>0</v>
      </c>
      <c r="AE7" s="42">
        <v>0</v>
      </c>
      <c r="AF7" s="42">
        <v>5.5968999999999998</v>
      </c>
    </row>
    <row r="8" spans="1:32" x14ac:dyDescent="0.25">
      <c r="A8" s="41">
        <v>6</v>
      </c>
      <c r="B8" s="42">
        <v>0</v>
      </c>
      <c r="C8" s="42">
        <v>5.5774999999999997</v>
      </c>
      <c r="D8" s="42">
        <v>5.5774999999999997</v>
      </c>
      <c r="E8" s="42">
        <v>5.5774999999999997</v>
      </c>
      <c r="F8" s="42">
        <v>5.5774999999999997</v>
      </c>
      <c r="G8" s="42">
        <v>5.5774999999999997</v>
      </c>
      <c r="H8" s="42">
        <v>5.5774999999999997</v>
      </c>
      <c r="I8" s="42">
        <v>0</v>
      </c>
      <c r="J8" s="42">
        <v>5.5678000000000001</v>
      </c>
      <c r="K8" s="42">
        <v>0</v>
      </c>
      <c r="L8" s="42">
        <v>0</v>
      </c>
      <c r="M8" s="42">
        <v>0</v>
      </c>
      <c r="N8" s="42">
        <v>0</v>
      </c>
      <c r="O8" s="42">
        <v>0</v>
      </c>
      <c r="P8" s="42">
        <v>0</v>
      </c>
      <c r="Q8" s="42">
        <v>0</v>
      </c>
      <c r="R8" s="42">
        <v>0</v>
      </c>
      <c r="S8" s="42">
        <v>5.5678000000000001</v>
      </c>
      <c r="T8" s="42">
        <v>5.5678000000000001</v>
      </c>
      <c r="U8" s="42">
        <v>0</v>
      </c>
      <c r="V8" s="42">
        <v>5.5678000000000001</v>
      </c>
      <c r="W8" s="42">
        <v>0</v>
      </c>
      <c r="X8" s="42">
        <v>5.5774999999999997</v>
      </c>
      <c r="Y8" s="42">
        <v>4.6463000000000001</v>
      </c>
      <c r="Z8" s="42">
        <v>4.6463000000000001</v>
      </c>
      <c r="AA8" s="42">
        <v>4.6463000000000001</v>
      </c>
      <c r="AB8" s="42">
        <v>4.6463000000000001</v>
      </c>
      <c r="AC8" s="42">
        <v>4.6463000000000001</v>
      </c>
      <c r="AD8" s="42">
        <v>0</v>
      </c>
      <c r="AE8" s="42">
        <v>0</v>
      </c>
      <c r="AF8" s="42">
        <v>5.5968999999999998</v>
      </c>
    </row>
    <row r="9" spans="1:32" x14ac:dyDescent="0.25">
      <c r="A9" s="41">
        <v>7</v>
      </c>
      <c r="B9" s="42">
        <v>0</v>
      </c>
      <c r="C9" s="42">
        <v>5.5774999999999997</v>
      </c>
      <c r="D9" s="42">
        <v>5.5774999999999997</v>
      </c>
      <c r="E9" s="42">
        <v>5.5774999999999997</v>
      </c>
      <c r="F9" s="42">
        <v>5.5774999999999997</v>
      </c>
      <c r="G9" s="42">
        <v>5.5774999999999997</v>
      </c>
      <c r="H9" s="42">
        <v>5.5774999999999997</v>
      </c>
      <c r="I9" s="42">
        <v>0</v>
      </c>
      <c r="J9" s="42">
        <v>5.5678000000000001</v>
      </c>
      <c r="K9" s="42">
        <v>0</v>
      </c>
      <c r="L9" s="42">
        <v>0</v>
      </c>
      <c r="M9" s="42">
        <v>0</v>
      </c>
      <c r="N9" s="42">
        <v>0</v>
      </c>
      <c r="O9" s="42">
        <v>0</v>
      </c>
      <c r="P9" s="42">
        <v>0</v>
      </c>
      <c r="Q9" s="42">
        <v>0</v>
      </c>
      <c r="R9" s="42">
        <v>0</v>
      </c>
      <c r="S9" s="42">
        <v>5.5678000000000001</v>
      </c>
      <c r="T9" s="42">
        <v>5.5678000000000001</v>
      </c>
      <c r="U9" s="42">
        <v>0</v>
      </c>
      <c r="V9" s="42">
        <v>5.5678000000000001</v>
      </c>
      <c r="W9" s="42">
        <v>0</v>
      </c>
      <c r="X9" s="42">
        <v>5.5774999999999997</v>
      </c>
      <c r="Y9" s="42">
        <v>4.6463000000000001</v>
      </c>
      <c r="Z9" s="42">
        <v>4.6463000000000001</v>
      </c>
      <c r="AA9" s="42">
        <v>4.6463000000000001</v>
      </c>
      <c r="AB9" s="42">
        <v>4.6463000000000001</v>
      </c>
      <c r="AC9" s="42">
        <v>4.6463000000000001</v>
      </c>
      <c r="AD9" s="42">
        <v>5.5774999999999997</v>
      </c>
      <c r="AE9" s="42">
        <v>0</v>
      </c>
      <c r="AF9" s="42">
        <v>5.5968999999999998</v>
      </c>
    </row>
    <row r="10" spans="1:32" x14ac:dyDescent="0.25">
      <c r="A10" s="41">
        <v>8</v>
      </c>
      <c r="B10" s="42">
        <v>0</v>
      </c>
      <c r="C10" s="42">
        <v>5.5774999999999997</v>
      </c>
      <c r="D10" s="42">
        <v>5.5774999999999997</v>
      </c>
      <c r="E10" s="42">
        <v>5.5774999999999997</v>
      </c>
      <c r="F10" s="42">
        <v>5.5774999999999997</v>
      </c>
      <c r="G10" s="42">
        <v>5.5774999999999997</v>
      </c>
      <c r="H10" s="42">
        <v>5.5774999999999997</v>
      </c>
      <c r="I10" s="42">
        <v>0</v>
      </c>
      <c r="J10" s="42">
        <v>5.5678000000000001</v>
      </c>
      <c r="K10" s="42">
        <v>0</v>
      </c>
      <c r="L10" s="42">
        <v>0</v>
      </c>
      <c r="M10" s="42">
        <v>0</v>
      </c>
      <c r="N10" s="42">
        <v>5.5678000000000001</v>
      </c>
      <c r="O10" s="42">
        <v>0</v>
      </c>
      <c r="P10" s="42">
        <v>0</v>
      </c>
      <c r="Q10" s="42">
        <v>0</v>
      </c>
      <c r="R10" s="42">
        <v>0</v>
      </c>
      <c r="S10" s="42">
        <v>5.5678000000000001</v>
      </c>
      <c r="T10" s="42">
        <v>5.5678000000000001</v>
      </c>
      <c r="U10" s="42">
        <v>5.5678000000000001</v>
      </c>
      <c r="V10" s="42">
        <v>5.5678000000000001</v>
      </c>
      <c r="W10" s="42">
        <v>0</v>
      </c>
      <c r="X10" s="42">
        <v>5.5774999999999997</v>
      </c>
      <c r="Y10" s="42">
        <v>4.6463000000000001</v>
      </c>
      <c r="Z10" s="42">
        <v>4.6463000000000001</v>
      </c>
      <c r="AA10" s="42">
        <v>4.6463000000000001</v>
      </c>
      <c r="AB10" s="42">
        <v>4.6463000000000001</v>
      </c>
      <c r="AC10" s="42">
        <v>4.6463000000000001</v>
      </c>
      <c r="AD10" s="42">
        <v>5.5774999999999997</v>
      </c>
      <c r="AE10" s="42">
        <v>0</v>
      </c>
      <c r="AF10" s="42">
        <v>5.5968999999999998</v>
      </c>
    </row>
    <row r="11" spans="1:32" x14ac:dyDescent="0.25">
      <c r="A11" s="41">
        <v>9</v>
      </c>
      <c r="B11" s="42">
        <v>0</v>
      </c>
      <c r="C11" s="42">
        <v>5.5774999999999997</v>
      </c>
      <c r="D11" s="42">
        <v>5.5774999999999997</v>
      </c>
      <c r="E11" s="42">
        <v>5.5774999999999997</v>
      </c>
      <c r="F11" s="42">
        <v>5.5774999999999997</v>
      </c>
      <c r="G11" s="42">
        <v>5.5774999999999997</v>
      </c>
      <c r="H11" s="42">
        <v>5.5774999999999997</v>
      </c>
      <c r="I11" s="42">
        <v>0</v>
      </c>
      <c r="J11" s="42">
        <v>5.5678000000000001</v>
      </c>
      <c r="K11" s="42">
        <v>0</v>
      </c>
      <c r="L11" s="42">
        <v>0</v>
      </c>
      <c r="M11" s="42">
        <v>0</v>
      </c>
      <c r="N11" s="42">
        <v>5.5678000000000001</v>
      </c>
      <c r="O11" s="42">
        <v>0</v>
      </c>
      <c r="P11" s="42">
        <v>0</v>
      </c>
      <c r="Q11" s="42">
        <v>0</v>
      </c>
      <c r="R11" s="42">
        <v>0</v>
      </c>
      <c r="S11" s="42">
        <v>5.5678000000000001</v>
      </c>
      <c r="T11" s="42">
        <v>5.5678000000000001</v>
      </c>
      <c r="U11" s="42">
        <v>5.5678000000000001</v>
      </c>
      <c r="V11" s="42">
        <v>5.5678000000000001</v>
      </c>
      <c r="W11" s="42">
        <v>0</v>
      </c>
      <c r="X11" s="42">
        <v>5.5774999999999997</v>
      </c>
      <c r="Y11" s="42">
        <v>4.6463000000000001</v>
      </c>
      <c r="Z11" s="42">
        <v>4.6463000000000001</v>
      </c>
      <c r="AA11" s="42">
        <v>4.6463000000000001</v>
      </c>
      <c r="AB11" s="42">
        <v>4.6463000000000001</v>
      </c>
      <c r="AC11" s="42">
        <v>4.6463000000000001</v>
      </c>
      <c r="AD11" s="42">
        <v>5.5774999999999997</v>
      </c>
      <c r="AE11" s="42">
        <v>0</v>
      </c>
      <c r="AF11" s="42">
        <v>5.5968999999999998</v>
      </c>
    </row>
    <row r="12" spans="1:32" x14ac:dyDescent="0.25">
      <c r="A12" s="41">
        <v>10</v>
      </c>
      <c r="B12" s="42">
        <v>0</v>
      </c>
      <c r="C12" s="42">
        <v>5.5774999999999997</v>
      </c>
      <c r="D12" s="42">
        <v>5.5774999999999997</v>
      </c>
      <c r="E12" s="42">
        <v>5.5774999999999997</v>
      </c>
      <c r="F12" s="42">
        <v>5.5774999999999997</v>
      </c>
      <c r="G12" s="42">
        <v>5.5774999999999997</v>
      </c>
      <c r="H12" s="42">
        <v>5.5774999999999997</v>
      </c>
      <c r="I12" s="42">
        <v>0</v>
      </c>
      <c r="J12" s="42">
        <v>5.5678000000000001</v>
      </c>
      <c r="K12" s="42">
        <v>0</v>
      </c>
      <c r="L12" s="42">
        <v>0</v>
      </c>
      <c r="M12" s="42">
        <v>5.5678000000000001</v>
      </c>
      <c r="N12" s="42">
        <v>5.5678000000000001</v>
      </c>
      <c r="O12" s="42">
        <v>0</v>
      </c>
      <c r="P12" s="42">
        <v>0</v>
      </c>
      <c r="Q12" s="42">
        <v>0</v>
      </c>
      <c r="R12" s="42">
        <v>0</v>
      </c>
      <c r="S12" s="42">
        <v>5.5678000000000001</v>
      </c>
      <c r="T12" s="42">
        <v>5.5678000000000001</v>
      </c>
      <c r="U12" s="42">
        <v>5.5678000000000001</v>
      </c>
      <c r="V12" s="42">
        <v>5.5678000000000001</v>
      </c>
      <c r="W12" s="42">
        <v>0</v>
      </c>
      <c r="X12" s="42">
        <v>5.5774999999999997</v>
      </c>
      <c r="Y12" s="42">
        <v>4.6463000000000001</v>
      </c>
      <c r="Z12" s="42">
        <v>4.6463000000000001</v>
      </c>
      <c r="AA12" s="42">
        <v>4.6463000000000001</v>
      </c>
      <c r="AB12" s="42">
        <v>4.6463000000000001</v>
      </c>
      <c r="AC12" s="42">
        <v>4.6463000000000001</v>
      </c>
      <c r="AD12" s="42">
        <v>5.5774999999999997</v>
      </c>
      <c r="AE12" s="42">
        <v>0</v>
      </c>
      <c r="AF12" s="42">
        <v>5.5968999999999998</v>
      </c>
    </row>
    <row r="13" spans="1:32" x14ac:dyDescent="0.25">
      <c r="A13" s="41">
        <v>11</v>
      </c>
      <c r="B13" s="42">
        <v>0</v>
      </c>
      <c r="C13" s="42">
        <v>5.5774999999999997</v>
      </c>
      <c r="D13" s="42">
        <v>5.5774999999999997</v>
      </c>
      <c r="E13" s="42">
        <v>5.5774999999999997</v>
      </c>
      <c r="F13" s="42">
        <v>5.5774999999999997</v>
      </c>
      <c r="G13" s="42">
        <v>5.5774999999999997</v>
      </c>
      <c r="H13" s="42">
        <v>5.5774999999999997</v>
      </c>
      <c r="I13" s="42">
        <v>0</v>
      </c>
      <c r="J13" s="42">
        <v>5.5678000000000001</v>
      </c>
      <c r="K13" s="42">
        <v>0</v>
      </c>
      <c r="L13" s="42">
        <v>0</v>
      </c>
      <c r="M13" s="42">
        <v>5.5678000000000001</v>
      </c>
      <c r="N13" s="42">
        <v>5.5678000000000001</v>
      </c>
      <c r="O13" s="42">
        <v>0</v>
      </c>
      <c r="P13" s="42">
        <v>5.5678000000000001</v>
      </c>
      <c r="Q13" s="42">
        <v>0</v>
      </c>
      <c r="R13" s="42">
        <v>0</v>
      </c>
      <c r="S13" s="42">
        <v>5.5678000000000001</v>
      </c>
      <c r="T13" s="42">
        <v>5.5678000000000001</v>
      </c>
      <c r="U13" s="42">
        <v>5.5678000000000001</v>
      </c>
      <c r="V13" s="42">
        <v>5.5678000000000001</v>
      </c>
      <c r="W13" s="42">
        <v>0</v>
      </c>
      <c r="X13" s="42">
        <v>5.5774999999999997</v>
      </c>
      <c r="Y13" s="42">
        <v>4.6463000000000001</v>
      </c>
      <c r="Z13" s="42">
        <v>4.6463000000000001</v>
      </c>
      <c r="AA13" s="42">
        <v>4.6463000000000001</v>
      </c>
      <c r="AB13" s="42">
        <v>4.6463000000000001</v>
      </c>
      <c r="AC13" s="42">
        <v>4.6463000000000001</v>
      </c>
      <c r="AD13" s="42">
        <v>5.5774999999999997</v>
      </c>
      <c r="AE13" s="42">
        <v>0</v>
      </c>
      <c r="AF13" s="42">
        <v>5.5968999999999998</v>
      </c>
    </row>
    <row r="14" spans="1:32" x14ac:dyDescent="0.25">
      <c r="A14" s="41">
        <v>12</v>
      </c>
      <c r="B14" s="42">
        <v>0</v>
      </c>
      <c r="C14" s="42">
        <v>5.5774999999999997</v>
      </c>
      <c r="D14" s="42">
        <v>5.5774999999999997</v>
      </c>
      <c r="E14" s="42">
        <v>5.5774999999999997</v>
      </c>
      <c r="F14" s="42">
        <v>5.5774999999999997</v>
      </c>
      <c r="G14" s="42">
        <v>5.5774999999999997</v>
      </c>
      <c r="H14" s="42">
        <v>5.5774999999999997</v>
      </c>
      <c r="I14" s="42">
        <v>0</v>
      </c>
      <c r="J14" s="42">
        <v>5.5678000000000001</v>
      </c>
      <c r="K14" s="42">
        <v>0</v>
      </c>
      <c r="L14" s="42">
        <v>0</v>
      </c>
      <c r="M14" s="42">
        <v>5.5678000000000001</v>
      </c>
      <c r="N14" s="42">
        <v>5.5678000000000001</v>
      </c>
      <c r="O14" s="42">
        <v>0</v>
      </c>
      <c r="P14" s="42">
        <v>5.5678000000000001</v>
      </c>
      <c r="Q14" s="42">
        <v>0</v>
      </c>
      <c r="R14" s="42">
        <v>0</v>
      </c>
      <c r="S14" s="42">
        <v>5.5678000000000001</v>
      </c>
      <c r="T14" s="42">
        <v>5.5678000000000001</v>
      </c>
      <c r="U14" s="42">
        <v>5.5678000000000001</v>
      </c>
      <c r="V14" s="42">
        <v>5.5678000000000001</v>
      </c>
      <c r="W14" s="42">
        <v>0</v>
      </c>
      <c r="X14" s="42">
        <v>5.5774999999999997</v>
      </c>
      <c r="Y14" s="42">
        <v>4.6463000000000001</v>
      </c>
      <c r="Z14" s="42">
        <v>4.6463000000000001</v>
      </c>
      <c r="AA14" s="42">
        <v>4.6463000000000001</v>
      </c>
      <c r="AB14" s="42">
        <v>4.6463000000000001</v>
      </c>
      <c r="AC14" s="42">
        <v>4.6463000000000001</v>
      </c>
      <c r="AD14" s="42">
        <v>5.5774999999999997</v>
      </c>
      <c r="AE14" s="42">
        <v>0</v>
      </c>
      <c r="AF14" s="42">
        <v>5.5968999999999998</v>
      </c>
    </row>
    <row r="15" spans="1:32" x14ac:dyDescent="0.25">
      <c r="A15" s="41">
        <v>13</v>
      </c>
      <c r="B15" s="42">
        <v>0</v>
      </c>
      <c r="C15" s="42">
        <v>5.5774999999999997</v>
      </c>
      <c r="D15" s="42">
        <v>5.5774999999999997</v>
      </c>
      <c r="E15" s="42">
        <v>5.5774999999999997</v>
      </c>
      <c r="F15" s="42">
        <v>5.5774999999999997</v>
      </c>
      <c r="G15" s="42">
        <v>5.5774999999999997</v>
      </c>
      <c r="H15" s="42">
        <v>5.5774999999999997</v>
      </c>
      <c r="I15" s="42">
        <v>0</v>
      </c>
      <c r="J15" s="42">
        <v>5.5678000000000001</v>
      </c>
      <c r="K15" s="42">
        <v>0</v>
      </c>
      <c r="L15" s="42">
        <v>0</v>
      </c>
      <c r="M15" s="42">
        <v>5.5678000000000001</v>
      </c>
      <c r="N15" s="42">
        <v>5.5678000000000001</v>
      </c>
      <c r="O15" s="42">
        <v>0</v>
      </c>
      <c r="P15" s="42">
        <v>5.5678000000000001</v>
      </c>
      <c r="Q15" s="42">
        <v>0</v>
      </c>
      <c r="R15" s="42">
        <v>0</v>
      </c>
      <c r="S15" s="42">
        <v>5.5678000000000001</v>
      </c>
      <c r="T15" s="42">
        <v>5.5678000000000001</v>
      </c>
      <c r="U15" s="42">
        <v>5.5678000000000001</v>
      </c>
      <c r="V15" s="42">
        <v>5.5678000000000001</v>
      </c>
      <c r="W15" s="42">
        <v>0</v>
      </c>
      <c r="X15" s="42">
        <v>5.5774999999999997</v>
      </c>
      <c r="Y15" s="42">
        <v>4.6463000000000001</v>
      </c>
      <c r="Z15" s="42">
        <v>4.6463000000000001</v>
      </c>
      <c r="AA15" s="42">
        <v>4.6463000000000001</v>
      </c>
      <c r="AB15" s="42">
        <v>4.6463000000000001</v>
      </c>
      <c r="AC15" s="42">
        <v>4.6463000000000001</v>
      </c>
      <c r="AD15" s="42">
        <v>5.5774999999999997</v>
      </c>
      <c r="AE15" s="42">
        <v>0</v>
      </c>
      <c r="AF15" s="42">
        <v>5.5968999999999998</v>
      </c>
    </row>
    <row r="16" spans="1:32" x14ac:dyDescent="0.25">
      <c r="A16" s="41">
        <v>14</v>
      </c>
      <c r="B16" s="42">
        <v>0</v>
      </c>
      <c r="C16" s="42">
        <v>5.5774999999999997</v>
      </c>
      <c r="D16" s="42">
        <v>5.5774999999999997</v>
      </c>
      <c r="E16" s="42">
        <v>5.5774999999999997</v>
      </c>
      <c r="F16" s="42">
        <v>5.5774999999999997</v>
      </c>
      <c r="G16" s="42">
        <v>5.5774999999999997</v>
      </c>
      <c r="H16" s="42">
        <v>5.5774999999999997</v>
      </c>
      <c r="I16" s="42">
        <v>0</v>
      </c>
      <c r="J16" s="42">
        <v>5.5678000000000001</v>
      </c>
      <c r="K16" s="42">
        <v>0</v>
      </c>
      <c r="L16" s="42">
        <v>0</v>
      </c>
      <c r="M16" s="42">
        <v>5.5678000000000001</v>
      </c>
      <c r="N16" s="42">
        <v>5.5678000000000001</v>
      </c>
      <c r="O16" s="42">
        <v>0</v>
      </c>
      <c r="P16" s="42">
        <v>5.5678000000000001</v>
      </c>
      <c r="Q16" s="42">
        <v>0</v>
      </c>
      <c r="R16" s="42">
        <v>0</v>
      </c>
      <c r="S16" s="42">
        <v>5.5678000000000001</v>
      </c>
      <c r="T16" s="42">
        <v>5.5678000000000001</v>
      </c>
      <c r="U16" s="42">
        <v>5.5678000000000001</v>
      </c>
      <c r="V16" s="42">
        <v>5.5678000000000001</v>
      </c>
      <c r="W16" s="42">
        <v>0</v>
      </c>
      <c r="X16" s="42">
        <v>5.5774999999999997</v>
      </c>
      <c r="Y16" s="42">
        <v>4.6463000000000001</v>
      </c>
      <c r="Z16" s="42">
        <v>4.6463000000000001</v>
      </c>
      <c r="AA16" s="42">
        <v>4.6463000000000001</v>
      </c>
      <c r="AB16" s="42">
        <v>4.6463000000000001</v>
      </c>
      <c r="AC16" s="42">
        <v>4.6463000000000001</v>
      </c>
      <c r="AD16" s="42">
        <v>5.5774999999999997</v>
      </c>
      <c r="AE16" s="42">
        <v>0</v>
      </c>
      <c r="AF16" s="42">
        <v>5.5968999999999998</v>
      </c>
    </row>
    <row r="17" spans="1:32" x14ac:dyDescent="0.25">
      <c r="A17" s="41">
        <v>15</v>
      </c>
      <c r="B17" s="42">
        <v>0</v>
      </c>
      <c r="C17" s="42">
        <v>5.5774999999999997</v>
      </c>
      <c r="D17" s="42">
        <v>5.5774999999999997</v>
      </c>
      <c r="E17" s="42">
        <v>5.5774999999999997</v>
      </c>
      <c r="F17" s="42">
        <v>5.5774999999999997</v>
      </c>
      <c r="G17" s="42">
        <v>5.5774999999999997</v>
      </c>
      <c r="H17" s="42">
        <v>5.5774999999999997</v>
      </c>
      <c r="I17" s="42">
        <v>0</v>
      </c>
      <c r="J17" s="42">
        <v>5.5678000000000001</v>
      </c>
      <c r="K17" s="42">
        <v>0</v>
      </c>
      <c r="L17" s="42">
        <v>0</v>
      </c>
      <c r="M17" s="42">
        <v>5.5678000000000001</v>
      </c>
      <c r="N17" s="42">
        <v>5.5678000000000001</v>
      </c>
      <c r="O17" s="42">
        <v>0</v>
      </c>
      <c r="P17" s="42">
        <v>5.5678000000000001</v>
      </c>
      <c r="Q17" s="42">
        <v>0</v>
      </c>
      <c r="R17" s="42">
        <v>0</v>
      </c>
      <c r="S17" s="42">
        <v>5.5678000000000001</v>
      </c>
      <c r="T17" s="42">
        <v>5.5678000000000001</v>
      </c>
      <c r="U17" s="42">
        <v>5.5678000000000001</v>
      </c>
      <c r="V17" s="42">
        <v>5.5678000000000001</v>
      </c>
      <c r="W17" s="42">
        <v>0</v>
      </c>
      <c r="X17" s="42">
        <v>5.5774999999999997</v>
      </c>
      <c r="Y17" s="42">
        <v>4.6463000000000001</v>
      </c>
      <c r="Z17" s="42">
        <v>4.6463000000000001</v>
      </c>
      <c r="AA17" s="42">
        <v>4.6463000000000001</v>
      </c>
      <c r="AB17" s="42">
        <v>4.6463000000000001</v>
      </c>
      <c r="AC17" s="42">
        <v>4.6463000000000001</v>
      </c>
      <c r="AD17" s="42">
        <v>5.5774999999999997</v>
      </c>
      <c r="AE17" s="42">
        <v>0</v>
      </c>
      <c r="AF17" s="42">
        <v>5.5968999999999998</v>
      </c>
    </row>
    <row r="18" spans="1:32" x14ac:dyDescent="0.25">
      <c r="A18" s="41">
        <v>16</v>
      </c>
      <c r="B18" s="42">
        <v>0</v>
      </c>
      <c r="C18" s="42">
        <v>5.5774999999999997</v>
      </c>
      <c r="D18" s="42">
        <v>5.5774999999999997</v>
      </c>
      <c r="E18" s="42">
        <v>5.5774999999999997</v>
      </c>
      <c r="F18" s="42">
        <v>5.5774999999999997</v>
      </c>
      <c r="G18" s="42">
        <v>5.5774999999999997</v>
      </c>
      <c r="H18" s="42">
        <v>5.5774999999999997</v>
      </c>
      <c r="I18" s="42">
        <v>0</v>
      </c>
      <c r="J18" s="42">
        <v>5.5678000000000001</v>
      </c>
      <c r="K18" s="42">
        <v>0</v>
      </c>
      <c r="L18" s="42">
        <v>0</v>
      </c>
      <c r="M18" s="42">
        <v>5.5678000000000001</v>
      </c>
      <c r="N18" s="42">
        <v>5.5678000000000001</v>
      </c>
      <c r="O18" s="42">
        <v>0</v>
      </c>
      <c r="P18" s="42">
        <v>0</v>
      </c>
      <c r="Q18" s="42">
        <v>0</v>
      </c>
      <c r="R18" s="42">
        <v>0</v>
      </c>
      <c r="S18" s="42">
        <v>5.5678000000000001</v>
      </c>
      <c r="T18" s="42">
        <v>5.5678000000000001</v>
      </c>
      <c r="U18" s="42">
        <v>5.5678000000000001</v>
      </c>
      <c r="V18" s="42">
        <v>5.5678000000000001</v>
      </c>
      <c r="W18" s="42">
        <v>0</v>
      </c>
      <c r="X18" s="42">
        <v>5.5774999999999997</v>
      </c>
      <c r="Y18" s="42">
        <v>4.6463000000000001</v>
      </c>
      <c r="Z18" s="42">
        <v>4.6463000000000001</v>
      </c>
      <c r="AA18" s="42">
        <v>4.6463000000000001</v>
      </c>
      <c r="AB18" s="42">
        <v>4.6463000000000001</v>
      </c>
      <c r="AC18" s="42">
        <v>4.6463000000000001</v>
      </c>
      <c r="AD18" s="42">
        <v>5.5774999999999997</v>
      </c>
      <c r="AE18" s="42">
        <v>0</v>
      </c>
      <c r="AF18" s="42">
        <v>5.5968999999999998</v>
      </c>
    </row>
    <row r="19" spans="1:32" x14ac:dyDescent="0.25">
      <c r="A19" s="41">
        <v>17</v>
      </c>
      <c r="B19" s="42">
        <v>0</v>
      </c>
      <c r="C19" s="42">
        <v>5.5774999999999997</v>
      </c>
      <c r="D19" s="42">
        <v>5.5774999999999997</v>
      </c>
      <c r="E19" s="42">
        <v>5.5774999999999997</v>
      </c>
      <c r="F19" s="42">
        <v>5.5774999999999997</v>
      </c>
      <c r="G19" s="42">
        <v>5.5774999999999997</v>
      </c>
      <c r="H19" s="42">
        <v>5.5774999999999997</v>
      </c>
      <c r="I19" s="42">
        <v>0</v>
      </c>
      <c r="J19" s="42">
        <v>5.5678000000000001</v>
      </c>
      <c r="K19" s="42">
        <v>0</v>
      </c>
      <c r="L19" s="42">
        <v>0</v>
      </c>
      <c r="M19" s="42">
        <v>0</v>
      </c>
      <c r="N19" s="42">
        <v>5.5678000000000001</v>
      </c>
      <c r="O19" s="42">
        <v>0</v>
      </c>
      <c r="P19" s="42">
        <v>0</v>
      </c>
      <c r="Q19" s="42">
        <v>0</v>
      </c>
      <c r="R19" s="42">
        <v>0</v>
      </c>
      <c r="S19" s="42">
        <v>5.5678000000000001</v>
      </c>
      <c r="T19" s="42">
        <v>5.5678000000000001</v>
      </c>
      <c r="U19" s="42">
        <v>0</v>
      </c>
      <c r="V19" s="42">
        <v>5.5678000000000001</v>
      </c>
      <c r="W19" s="42">
        <v>0</v>
      </c>
      <c r="X19" s="42">
        <v>5.5774999999999997</v>
      </c>
      <c r="Y19" s="42">
        <v>4.6463000000000001</v>
      </c>
      <c r="Z19" s="42">
        <v>4.6463000000000001</v>
      </c>
      <c r="AA19" s="42">
        <v>4.6463000000000001</v>
      </c>
      <c r="AB19" s="42">
        <v>4.6463000000000001</v>
      </c>
      <c r="AC19" s="42">
        <v>4.6463000000000001</v>
      </c>
      <c r="AD19" s="42">
        <v>5.5774999999999997</v>
      </c>
      <c r="AE19" s="42">
        <v>0</v>
      </c>
      <c r="AF19" s="42">
        <v>5.5968999999999998</v>
      </c>
    </row>
    <row r="20" spans="1:32" x14ac:dyDescent="0.25">
      <c r="A20" s="41">
        <v>18</v>
      </c>
      <c r="B20" s="42">
        <v>0</v>
      </c>
      <c r="C20" s="42">
        <v>5.5774999999999997</v>
      </c>
      <c r="D20" s="42">
        <v>5.5774999999999997</v>
      </c>
      <c r="E20" s="42">
        <v>5.5774999999999997</v>
      </c>
      <c r="F20" s="42">
        <v>5.5774999999999997</v>
      </c>
      <c r="G20" s="42">
        <v>5.5774999999999997</v>
      </c>
      <c r="H20" s="42">
        <v>5.5774999999999997</v>
      </c>
      <c r="I20" s="42">
        <v>0</v>
      </c>
      <c r="J20" s="42">
        <v>5.5678000000000001</v>
      </c>
      <c r="K20" s="42">
        <v>0</v>
      </c>
      <c r="L20" s="42">
        <v>0</v>
      </c>
      <c r="M20" s="42">
        <v>0</v>
      </c>
      <c r="N20" s="42">
        <v>5.5678000000000001</v>
      </c>
      <c r="O20" s="42">
        <v>0</v>
      </c>
      <c r="P20" s="42">
        <v>0</v>
      </c>
      <c r="Q20" s="42">
        <v>0</v>
      </c>
      <c r="R20" s="42">
        <v>0</v>
      </c>
      <c r="S20" s="42">
        <v>5.5678000000000001</v>
      </c>
      <c r="T20" s="42">
        <v>5.5678000000000001</v>
      </c>
      <c r="U20" s="42">
        <v>0</v>
      </c>
      <c r="V20" s="42">
        <v>5.5678000000000001</v>
      </c>
      <c r="W20" s="42">
        <v>0</v>
      </c>
      <c r="X20" s="42">
        <v>5.5774999999999997</v>
      </c>
      <c r="Y20" s="42">
        <v>4.6463000000000001</v>
      </c>
      <c r="Z20" s="42">
        <v>4.6463000000000001</v>
      </c>
      <c r="AA20" s="42">
        <v>4.6463000000000001</v>
      </c>
      <c r="AB20" s="42">
        <v>4.6463000000000001</v>
      </c>
      <c r="AC20" s="42">
        <v>4.6463000000000001</v>
      </c>
      <c r="AD20" s="42">
        <v>5.5774999999999997</v>
      </c>
      <c r="AE20" s="42">
        <v>0</v>
      </c>
      <c r="AF20" s="42">
        <v>5.5968999999999998</v>
      </c>
    </row>
    <row r="21" spans="1:32" x14ac:dyDescent="0.25">
      <c r="A21" s="41">
        <v>19</v>
      </c>
      <c r="B21" s="42">
        <v>0</v>
      </c>
      <c r="C21" s="42">
        <v>5.5774999999999997</v>
      </c>
      <c r="D21" s="42">
        <v>5.5774999999999997</v>
      </c>
      <c r="E21" s="42">
        <v>5.5774999999999997</v>
      </c>
      <c r="F21" s="42">
        <v>5.5774999999999997</v>
      </c>
      <c r="G21" s="42">
        <v>5.5774999999999997</v>
      </c>
      <c r="H21" s="42">
        <v>5.5774999999999997</v>
      </c>
      <c r="I21" s="42">
        <v>0</v>
      </c>
      <c r="J21" s="42">
        <v>5.5678000000000001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5.5774999999999997</v>
      </c>
      <c r="Y21" s="42">
        <v>4.6463000000000001</v>
      </c>
      <c r="Z21" s="42">
        <v>4.6463000000000001</v>
      </c>
      <c r="AA21" s="42">
        <v>4.6463000000000001</v>
      </c>
      <c r="AB21" s="42">
        <v>4.6463000000000001</v>
      </c>
      <c r="AC21" s="42">
        <v>4.6463000000000001</v>
      </c>
      <c r="AD21" s="42">
        <v>5.5774999999999997</v>
      </c>
      <c r="AE21" s="42">
        <v>0</v>
      </c>
      <c r="AF21" s="42">
        <v>5.5968999999999998</v>
      </c>
    </row>
    <row r="22" spans="1:32" x14ac:dyDescent="0.25">
      <c r="A22" s="41">
        <v>20</v>
      </c>
      <c r="B22" s="42">
        <v>0</v>
      </c>
      <c r="C22" s="42">
        <v>5.5774999999999997</v>
      </c>
      <c r="D22" s="42">
        <v>5.5774999999999997</v>
      </c>
      <c r="E22" s="42">
        <v>5.5774999999999997</v>
      </c>
      <c r="F22" s="42">
        <v>0.40739999999999998</v>
      </c>
      <c r="G22" s="42">
        <v>0</v>
      </c>
      <c r="H22" s="42">
        <v>5.5774999999999997</v>
      </c>
      <c r="I22" s="42">
        <v>0</v>
      </c>
      <c r="J22" s="42">
        <v>5.5678000000000001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4.6463000000000001</v>
      </c>
      <c r="Z22" s="42">
        <v>4.6463000000000001</v>
      </c>
      <c r="AA22" s="42">
        <v>4.6463000000000001</v>
      </c>
      <c r="AB22" s="42">
        <v>4.6463000000000001</v>
      </c>
      <c r="AC22" s="42">
        <v>4.6463000000000001</v>
      </c>
      <c r="AD22" s="42">
        <v>5.5774999999999997</v>
      </c>
      <c r="AE22" s="42">
        <v>0</v>
      </c>
      <c r="AF22" s="42">
        <v>0</v>
      </c>
    </row>
    <row r="23" spans="1:32" x14ac:dyDescent="0.25">
      <c r="A23" s="41">
        <v>21</v>
      </c>
      <c r="B23" s="42">
        <v>0</v>
      </c>
      <c r="C23" s="42">
        <v>5.5774999999999997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4.6463000000000001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41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4.6463000000000001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41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4.6463000000000001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41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41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41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41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41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41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41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41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41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41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41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41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41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41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41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41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41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41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41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41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41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41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41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41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41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41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41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4.6463000000000001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41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4.6463000000000001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41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4.6463000000000001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41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4.6463000000000001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41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4.6463000000000001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41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4.6463000000000001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41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4.6463000000000001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41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4.6463000000000001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41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4.6463000000000001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41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4.6463000000000001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41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4.6463000000000001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41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4.6463000000000001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41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4.6463000000000001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41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4.6463000000000001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41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41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41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41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41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41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41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41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41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41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41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41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41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41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41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41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41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41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41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41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41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41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41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41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41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41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41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41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41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41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41">
        <v>94</v>
      </c>
      <c r="B96" s="42">
        <v>0</v>
      </c>
      <c r="C96" s="42">
        <v>5.5774999999999997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4.6463000000000001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41">
        <v>95</v>
      </c>
      <c r="B97" s="42">
        <v>0</v>
      </c>
      <c r="C97" s="42">
        <v>5.5774999999999997</v>
      </c>
      <c r="D97" s="42">
        <v>5.5774999999999997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4.6463000000000001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43">
        <v>96</v>
      </c>
      <c r="B98" s="42">
        <v>0</v>
      </c>
      <c r="C98" s="42">
        <v>5.5774999999999997</v>
      </c>
      <c r="D98" s="42">
        <v>5.5774999999999997</v>
      </c>
      <c r="E98" s="42">
        <v>0</v>
      </c>
      <c r="F98" s="42">
        <v>0</v>
      </c>
      <c r="G98" s="42">
        <v>0</v>
      </c>
      <c r="H98" s="42">
        <v>5.5774999999999997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4.6463000000000001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44" t="s">
        <v>98</v>
      </c>
      <c r="B99" s="44">
        <v>0</v>
      </c>
      <c r="C99" s="44">
        <v>3.3464999999999995E-2</v>
      </c>
      <c r="D99" s="44">
        <v>3.0676249999999999E-2</v>
      </c>
      <c r="E99" s="44">
        <v>2.7887499999999999E-2</v>
      </c>
      <c r="F99" s="44">
        <v>2.6594974999999996E-2</v>
      </c>
      <c r="G99" s="44">
        <v>2.6493124999999999E-2</v>
      </c>
      <c r="H99" s="44">
        <v>2.9281874999999999E-2</v>
      </c>
      <c r="I99" s="44">
        <v>0</v>
      </c>
      <c r="J99" s="44">
        <v>2.5426125000000008E-2</v>
      </c>
      <c r="K99" s="44">
        <v>0</v>
      </c>
      <c r="L99" s="44">
        <v>0</v>
      </c>
      <c r="M99" s="44">
        <v>9.7436499999999995E-3</v>
      </c>
      <c r="N99" s="44">
        <v>1.5311449999999997E-2</v>
      </c>
      <c r="O99" s="44">
        <v>0</v>
      </c>
      <c r="P99" s="44">
        <v>6.9597499999999998E-3</v>
      </c>
      <c r="Q99" s="44">
        <v>0</v>
      </c>
      <c r="R99" s="44">
        <v>0</v>
      </c>
      <c r="S99" s="44">
        <v>1.9487300000000003E-2</v>
      </c>
      <c r="T99" s="44">
        <v>1.9487300000000003E-2</v>
      </c>
      <c r="U99" s="44">
        <v>1.2527549999999998E-2</v>
      </c>
      <c r="V99" s="44">
        <v>1.809535E-2</v>
      </c>
      <c r="W99" s="44">
        <v>0</v>
      </c>
      <c r="X99" s="44">
        <v>2.6493124999999999E-2</v>
      </c>
      <c r="Y99" s="44">
        <v>2.3231499999999988E-2</v>
      </c>
      <c r="Z99" s="44">
        <v>2.3231499999999988E-2</v>
      </c>
      <c r="AA99" s="44">
        <v>4.2978274999999976E-2</v>
      </c>
      <c r="AB99" s="44">
        <v>2.6716224999999986E-2</v>
      </c>
      <c r="AC99" s="44">
        <v>2.206992499999999E-2</v>
      </c>
      <c r="AD99" s="44">
        <v>1.9521249999999997E-2</v>
      </c>
      <c r="AE99" s="44">
        <v>0</v>
      </c>
      <c r="AF99" s="44">
        <v>2.0988375E-2</v>
      </c>
      <c r="AG99" s="45">
        <v>0.50666737499999981</v>
      </c>
    </row>
    <row r="100" spans="1:33" x14ac:dyDescent="0.25">
      <c r="AG100">
        <v>0.52233749999999979</v>
      </c>
    </row>
    <row r="101" spans="1:33" x14ac:dyDescent="0.25">
      <c r="AG101">
        <v>0</v>
      </c>
    </row>
    <row r="102" spans="1:33" x14ac:dyDescent="0.25">
      <c r="B102" s="46" t="s">
        <v>141</v>
      </c>
      <c r="C102" s="47">
        <v>0.50666737499999981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2"/>
  <dimension ref="A1:AG102"/>
  <sheetViews>
    <sheetView workbookViewId="0">
      <selection activeCell="L25" sqref="L25"/>
    </sheetView>
  </sheetViews>
  <sheetFormatPr defaultRowHeight="15" x14ac:dyDescent="0.25"/>
  <sheetData>
    <row r="1" spans="1:32" ht="28.5" x14ac:dyDescent="0.45">
      <c r="A1" s="36" t="s">
        <v>142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2.5996000000000001</v>
      </c>
      <c r="C3" s="48">
        <v>2.5996000000000001</v>
      </c>
      <c r="D3" s="48">
        <v>2.5996000000000001</v>
      </c>
      <c r="E3" s="48">
        <v>0</v>
      </c>
      <c r="F3" s="48">
        <v>2.5996000000000001</v>
      </c>
      <c r="G3" s="48">
        <v>2.5996000000000001</v>
      </c>
      <c r="H3" s="48">
        <v>0</v>
      </c>
      <c r="I3" s="48">
        <v>2.5996000000000001</v>
      </c>
      <c r="J3" s="48">
        <v>2.5996000000000001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2.5996000000000001</v>
      </c>
      <c r="R3" s="48">
        <v>0</v>
      </c>
      <c r="S3" s="48">
        <v>2.5996000000000001</v>
      </c>
      <c r="T3" s="48">
        <v>0</v>
      </c>
      <c r="U3" s="48">
        <v>0</v>
      </c>
      <c r="V3" s="48">
        <v>2.5996000000000001</v>
      </c>
      <c r="W3" s="48">
        <v>2.5996000000000001</v>
      </c>
      <c r="X3" s="48">
        <v>2.5996000000000001</v>
      </c>
      <c r="Y3" s="48">
        <v>2.5996000000000001</v>
      </c>
      <c r="Z3" s="48">
        <v>0</v>
      </c>
      <c r="AA3" s="48">
        <v>2.5996000000000001</v>
      </c>
      <c r="AB3" s="48">
        <v>2.5996000000000001</v>
      </c>
      <c r="AC3" s="48">
        <v>2.5996000000000001</v>
      </c>
      <c r="AD3" s="48">
        <v>0</v>
      </c>
      <c r="AE3" s="48">
        <v>0</v>
      </c>
      <c r="AF3" s="48">
        <v>2.6092999999999997</v>
      </c>
    </row>
    <row r="4" spans="1:32" x14ac:dyDescent="0.25">
      <c r="A4" s="41">
        <v>2</v>
      </c>
      <c r="B4" s="48">
        <v>2.5996000000000001</v>
      </c>
      <c r="C4" s="48">
        <v>2.5996000000000001</v>
      </c>
      <c r="D4" s="48">
        <v>2.5996000000000001</v>
      </c>
      <c r="E4" s="48">
        <v>0</v>
      </c>
      <c r="F4" s="48">
        <v>2.5996000000000001</v>
      </c>
      <c r="G4" s="48">
        <v>2.5996000000000001</v>
      </c>
      <c r="H4" s="48">
        <v>0</v>
      </c>
      <c r="I4" s="48">
        <v>2.5996000000000001</v>
      </c>
      <c r="J4" s="48">
        <v>2.5996000000000001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2.5996000000000001</v>
      </c>
      <c r="R4" s="48">
        <v>0</v>
      </c>
      <c r="S4" s="48">
        <v>2.5996000000000001</v>
      </c>
      <c r="T4" s="48">
        <v>0</v>
      </c>
      <c r="U4" s="48">
        <v>0</v>
      </c>
      <c r="V4" s="48">
        <v>2.5996000000000001</v>
      </c>
      <c r="W4" s="48">
        <v>2.5996000000000001</v>
      </c>
      <c r="X4" s="48">
        <v>2.5996000000000001</v>
      </c>
      <c r="Y4" s="48">
        <v>2.5996000000000001</v>
      </c>
      <c r="Z4" s="48">
        <v>0</v>
      </c>
      <c r="AA4" s="48">
        <v>2.5996000000000001</v>
      </c>
      <c r="AB4" s="48">
        <v>2.5996000000000001</v>
      </c>
      <c r="AC4" s="48">
        <v>2.5996000000000001</v>
      </c>
      <c r="AD4" s="48">
        <v>0</v>
      </c>
      <c r="AE4" s="48">
        <v>0</v>
      </c>
      <c r="AF4" s="48">
        <v>2.6092999999999997</v>
      </c>
    </row>
    <row r="5" spans="1:32" x14ac:dyDescent="0.25">
      <c r="A5" s="41">
        <v>3</v>
      </c>
      <c r="B5" s="48">
        <v>2.5996000000000001</v>
      </c>
      <c r="C5" s="48">
        <v>2.5996000000000001</v>
      </c>
      <c r="D5" s="48">
        <v>2.5996000000000001</v>
      </c>
      <c r="E5" s="48">
        <v>0</v>
      </c>
      <c r="F5" s="48">
        <v>2.5996000000000001</v>
      </c>
      <c r="G5" s="48">
        <v>2.5996000000000001</v>
      </c>
      <c r="H5" s="48">
        <v>0</v>
      </c>
      <c r="I5" s="48">
        <v>2.5996000000000001</v>
      </c>
      <c r="J5" s="48">
        <v>2.5996000000000001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2.5996000000000001</v>
      </c>
      <c r="R5" s="48">
        <v>0</v>
      </c>
      <c r="S5" s="48">
        <v>2.5996000000000001</v>
      </c>
      <c r="T5" s="48">
        <v>0</v>
      </c>
      <c r="U5" s="48">
        <v>0</v>
      </c>
      <c r="V5" s="48">
        <v>2.5996000000000001</v>
      </c>
      <c r="W5" s="48">
        <v>2.5996000000000001</v>
      </c>
      <c r="X5" s="48">
        <v>2.5996000000000001</v>
      </c>
      <c r="Y5" s="48">
        <v>2.5996000000000001</v>
      </c>
      <c r="Z5" s="48">
        <v>0</v>
      </c>
      <c r="AA5" s="48">
        <v>2.5996000000000001</v>
      </c>
      <c r="AB5" s="48">
        <v>2.5996000000000001</v>
      </c>
      <c r="AC5" s="48">
        <v>2.5996000000000001</v>
      </c>
      <c r="AD5" s="48">
        <v>0</v>
      </c>
      <c r="AE5" s="48">
        <v>0</v>
      </c>
      <c r="AF5" s="48">
        <v>2.6092999999999997</v>
      </c>
    </row>
    <row r="6" spans="1:32" x14ac:dyDescent="0.25">
      <c r="A6" s="41">
        <v>4</v>
      </c>
      <c r="B6" s="48">
        <v>2.5996000000000001</v>
      </c>
      <c r="C6" s="48">
        <v>2.5996000000000001</v>
      </c>
      <c r="D6" s="48">
        <v>2.5996000000000001</v>
      </c>
      <c r="E6" s="48">
        <v>0</v>
      </c>
      <c r="F6" s="48">
        <v>2.5996000000000001</v>
      </c>
      <c r="G6" s="48">
        <v>2.5996000000000001</v>
      </c>
      <c r="H6" s="48">
        <v>0</v>
      </c>
      <c r="I6" s="48">
        <v>2.5996000000000001</v>
      </c>
      <c r="J6" s="48">
        <v>2.5996000000000001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2.5996000000000001</v>
      </c>
      <c r="R6" s="48">
        <v>0</v>
      </c>
      <c r="S6" s="48">
        <v>2.5996000000000001</v>
      </c>
      <c r="T6" s="48">
        <v>0</v>
      </c>
      <c r="U6" s="48">
        <v>0</v>
      </c>
      <c r="V6" s="48">
        <v>2.5996000000000001</v>
      </c>
      <c r="W6" s="48">
        <v>2.5996000000000001</v>
      </c>
      <c r="X6" s="48">
        <v>2.5996000000000001</v>
      </c>
      <c r="Y6" s="48">
        <v>2.5996000000000001</v>
      </c>
      <c r="Z6" s="48">
        <v>0</v>
      </c>
      <c r="AA6" s="48">
        <v>2.5996000000000001</v>
      </c>
      <c r="AB6" s="48">
        <v>2.5996000000000001</v>
      </c>
      <c r="AC6" s="48">
        <v>2.5996000000000001</v>
      </c>
      <c r="AD6" s="48">
        <v>0</v>
      </c>
      <c r="AE6" s="48">
        <v>0</v>
      </c>
      <c r="AF6" s="48">
        <v>2.6092999999999997</v>
      </c>
    </row>
    <row r="7" spans="1:32" x14ac:dyDescent="0.25">
      <c r="A7" s="41">
        <v>5</v>
      </c>
      <c r="B7" s="48">
        <v>2.5996000000000001</v>
      </c>
      <c r="C7" s="48">
        <v>2.5996000000000001</v>
      </c>
      <c r="D7" s="48">
        <v>2.5996000000000001</v>
      </c>
      <c r="E7" s="48">
        <v>0</v>
      </c>
      <c r="F7" s="48">
        <v>2.5996000000000001</v>
      </c>
      <c r="G7" s="48">
        <v>2.5996000000000001</v>
      </c>
      <c r="H7" s="48">
        <v>0</v>
      </c>
      <c r="I7" s="48">
        <v>2.5996000000000001</v>
      </c>
      <c r="J7" s="48">
        <v>2.5996000000000001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2.5996000000000001</v>
      </c>
      <c r="R7" s="48">
        <v>0</v>
      </c>
      <c r="S7" s="48">
        <v>2.5996000000000001</v>
      </c>
      <c r="T7" s="48">
        <v>0</v>
      </c>
      <c r="U7" s="48">
        <v>0</v>
      </c>
      <c r="V7" s="48">
        <v>2.5996000000000001</v>
      </c>
      <c r="W7" s="48">
        <v>2.5996000000000001</v>
      </c>
      <c r="X7" s="48">
        <v>2.5996000000000001</v>
      </c>
      <c r="Y7" s="48">
        <v>2.5996000000000001</v>
      </c>
      <c r="Z7" s="48">
        <v>0</v>
      </c>
      <c r="AA7" s="48">
        <v>2.5996000000000001</v>
      </c>
      <c r="AB7" s="48">
        <v>2.5996000000000001</v>
      </c>
      <c r="AC7" s="48">
        <v>2.5996000000000001</v>
      </c>
      <c r="AD7" s="48">
        <v>0</v>
      </c>
      <c r="AE7" s="48">
        <v>0</v>
      </c>
      <c r="AF7" s="48">
        <v>2.6092999999999997</v>
      </c>
    </row>
    <row r="8" spans="1:32" x14ac:dyDescent="0.25">
      <c r="A8" s="41">
        <v>6</v>
      </c>
      <c r="B8" s="48">
        <v>2.5996000000000001</v>
      </c>
      <c r="C8" s="48">
        <v>2.5996000000000001</v>
      </c>
      <c r="D8" s="48">
        <v>2.5996000000000001</v>
      </c>
      <c r="E8" s="48">
        <v>0</v>
      </c>
      <c r="F8" s="48">
        <v>2.5996000000000001</v>
      </c>
      <c r="G8" s="48">
        <v>2.5996000000000001</v>
      </c>
      <c r="H8" s="48">
        <v>0</v>
      </c>
      <c r="I8" s="48">
        <v>2.5996000000000001</v>
      </c>
      <c r="J8" s="48">
        <v>2.5996000000000001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2.5996000000000001</v>
      </c>
      <c r="R8" s="48">
        <v>0</v>
      </c>
      <c r="S8" s="48">
        <v>2.5996000000000001</v>
      </c>
      <c r="T8" s="48">
        <v>0</v>
      </c>
      <c r="U8" s="48">
        <v>0</v>
      </c>
      <c r="V8" s="48">
        <v>2.5996000000000001</v>
      </c>
      <c r="W8" s="48">
        <v>2.5996000000000001</v>
      </c>
      <c r="X8" s="48">
        <v>2.5996000000000001</v>
      </c>
      <c r="Y8" s="48">
        <v>2.5996000000000001</v>
      </c>
      <c r="Z8" s="48">
        <v>0</v>
      </c>
      <c r="AA8" s="48">
        <v>2.5996000000000001</v>
      </c>
      <c r="AB8" s="48">
        <v>2.5996000000000001</v>
      </c>
      <c r="AC8" s="48">
        <v>2.5996000000000001</v>
      </c>
      <c r="AD8" s="48">
        <v>0</v>
      </c>
      <c r="AE8" s="48">
        <v>0</v>
      </c>
      <c r="AF8" s="48">
        <v>2.6092999999999997</v>
      </c>
    </row>
    <row r="9" spans="1:32" x14ac:dyDescent="0.25">
      <c r="A9" s="41">
        <v>7</v>
      </c>
      <c r="B9" s="48">
        <v>2.5996000000000001</v>
      </c>
      <c r="C9" s="48">
        <v>2.5996000000000001</v>
      </c>
      <c r="D9" s="48">
        <v>2.5996000000000001</v>
      </c>
      <c r="E9" s="48">
        <v>0</v>
      </c>
      <c r="F9" s="48">
        <v>2.5996000000000001</v>
      </c>
      <c r="G9" s="48">
        <v>2.5996000000000001</v>
      </c>
      <c r="H9" s="48">
        <v>0</v>
      </c>
      <c r="I9" s="48">
        <v>2.5996000000000001</v>
      </c>
      <c r="J9" s="48">
        <v>2.5996000000000001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2.5996000000000001</v>
      </c>
      <c r="R9" s="48">
        <v>0</v>
      </c>
      <c r="S9" s="48">
        <v>2.5996000000000001</v>
      </c>
      <c r="T9" s="48">
        <v>0</v>
      </c>
      <c r="U9" s="48">
        <v>0</v>
      </c>
      <c r="V9" s="48">
        <v>2.5996000000000001</v>
      </c>
      <c r="W9" s="48">
        <v>2.5996000000000001</v>
      </c>
      <c r="X9" s="48">
        <v>2.5996000000000001</v>
      </c>
      <c r="Y9" s="48">
        <v>2.5996000000000001</v>
      </c>
      <c r="Z9" s="48">
        <v>0</v>
      </c>
      <c r="AA9" s="48">
        <v>2.5996000000000001</v>
      </c>
      <c r="AB9" s="48">
        <v>2.5996000000000001</v>
      </c>
      <c r="AC9" s="48">
        <v>2.5996000000000001</v>
      </c>
      <c r="AD9" s="48">
        <v>0</v>
      </c>
      <c r="AE9" s="48">
        <v>0</v>
      </c>
      <c r="AF9" s="48">
        <v>2.6092999999999997</v>
      </c>
    </row>
    <row r="10" spans="1:32" x14ac:dyDescent="0.25">
      <c r="A10" s="41">
        <v>8</v>
      </c>
      <c r="B10" s="48">
        <v>2.5996000000000001</v>
      </c>
      <c r="C10" s="48">
        <v>2.5996000000000001</v>
      </c>
      <c r="D10" s="48">
        <v>2.5996000000000001</v>
      </c>
      <c r="E10" s="48">
        <v>0</v>
      </c>
      <c r="F10" s="48">
        <v>2.5996000000000001</v>
      </c>
      <c r="G10" s="48">
        <v>2.5996000000000001</v>
      </c>
      <c r="H10" s="48">
        <v>0</v>
      </c>
      <c r="I10" s="48">
        <v>2.5996000000000001</v>
      </c>
      <c r="J10" s="48">
        <v>2.5996000000000001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2.5996000000000001</v>
      </c>
      <c r="R10" s="48">
        <v>0</v>
      </c>
      <c r="S10" s="48">
        <v>2.5996000000000001</v>
      </c>
      <c r="T10" s="48">
        <v>0</v>
      </c>
      <c r="U10" s="48">
        <v>0</v>
      </c>
      <c r="V10" s="48">
        <v>2.5996000000000001</v>
      </c>
      <c r="W10" s="48">
        <v>2.5996000000000001</v>
      </c>
      <c r="X10" s="48">
        <v>2.5996000000000001</v>
      </c>
      <c r="Y10" s="48">
        <v>2.5996000000000001</v>
      </c>
      <c r="Z10" s="48">
        <v>0</v>
      </c>
      <c r="AA10" s="48">
        <v>2.5996000000000001</v>
      </c>
      <c r="AB10" s="48">
        <v>2.5996000000000001</v>
      </c>
      <c r="AC10" s="48">
        <v>2.5996000000000001</v>
      </c>
      <c r="AD10" s="48">
        <v>0</v>
      </c>
      <c r="AE10" s="48">
        <v>0</v>
      </c>
      <c r="AF10" s="48">
        <v>2.6092999999999997</v>
      </c>
    </row>
    <row r="11" spans="1:32" x14ac:dyDescent="0.25">
      <c r="A11" s="41">
        <v>9</v>
      </c>
      <c r="B11" s="48">
        <v>2.5996000000000001</v>
      </c>
      <c r="C11" s="48">
        <v>2.5996000000000001</v>
      </c>
      <c r="D11" s="48">
        <v>2.5996000000000001</v>
      </c>
      <c r="E11" s="48">
        <v>0</v>
      </c>
      <c r="F11" s="48">
        <v>2.5996000000000001</v>
      </c>
      <c r="G11" s="48">
        <v>2.5996000000000001</v>
      </c>
      <c r="H11" s="48">
        <v>0</v>
      </c>
      <c r="I11" s="48">
        <v>2.5996000000000001</v>
      </c>
      <c r="J11" s="48">
        <v>2.5996000000000001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2.5996000000000001</v>
      </c>
      <c r="R11" s="48">
        <v>0</v>
      </c>
      <c r="S11" s="48">
        <v>2.5996000000000001</v>
      </c>
      <c r="T11" s="48">
        <v>0</v>
      </c>
      <c r="U11" s="48">
        <v>0</v>
      </c>
      <c r="V11" s="48">
        <v>2.5996000000000001</v>
      </c>
      <c r="W11" s="48">
        <v>2.5996000000000001</v>
      </c>
      <c r="X11" s="48">
        <v>2.5996000000000001</v>
      </c>
      <c r="Y11" s="48">
        <v>2.5996000000000001</v>
      </c>
      <c r="Z11" s="48">
        <v>0</v>
      </c>
      <c r="AA11" s="48">
        <v>2.5996000000000001</v>
      </c>
      <c r="AB11" s="48">
        <v>2.5996000000000001</v>
      </c>
      <c r="AC11" s="48">
        <v>2.5996000000000001</v>
      </c>
      <c r="AD11" s="48">
        <v>0</v>
      </c>
      <c r="AE11" s="48">
        <v>0</v>
      </c>
      <c r="AF11" s="48">
        <v>2.6092999999999997</v>
      </c>
    </row>
    <row r="12" spans="1:32" x14ac:dyDescent="0.25">
      <c r="A12" s="41">
        <v>10</v>
      </c>
      <c r="B12" s="48">
        <v>2.5996000000000001</v>
      </c>
      <c r="C12" s="48">
        <v>2.5996000000000001</v>
      </c>
      <c r="D12" s="48">
        <v>2.5996000000000001</v>
      </c>
      <c r="E12" s="48">
        <v>0</v>
      </c>
      <c r="F12" s="48">
        <v>2.5996000000000001</v>
      </c>
      <c r="G12" s="48">
        <v>2.5996000000000001</v>
      </c>
      <c r="H12" s="48">
        <v>0</v>
      </c>
      <c r="I12" s="48">
        <v>2.5996000000000001</v>
      </c>
      <c r="J12" s="48">
        <v>2.5996000000000001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2.5996000000000001</v>
      </c>
      <c r="R12" s="48">
        <v>0</v>
      </c>
      <c r="S12" s="48">
        <v>2.5996000000000001</v>
      </c>
      <c r="T12" s="48">
        <v>0</v>
      </c>
      <c r="U12" s="48">
        <v>0</v>
      </c>
      <c r="V12" s="48">
        <v>2.5996000000000001</v>
      </c>
      <c r="W12" s="48">
        <v>2.5996000000000001</v>
      </c>
      <c r="X12" s="48">
        <v>2.5996000000000001</v>
      </c>
      <c r="Y12" s="48">
        <v>2.5996000000000001</v>
      </c>
      <c r="Z12" s="48">
        <v>0</v>
      </c>
      <c r="AA12" s="48">
        <v>2.5996000000000001</v>
      </c>
      <c r="AB12" s="48">
        <v>2.5996000000000001</v>
      </c>
      <c r="AC12" s="48">
        <v>2.5996000000000001</v>
      </c>
      <c r="AD12" s="48">
        <v>0</v>
      </c>
      <c r="AE12" s="48">
        <v>0</v>
      </c>
      <c r="AF12" s="48">
        <v>2.6092999999999997</v>
      </c>
    </row>
    <row r="13" spans="1:32" x14ac:dyDescent="0.25">
      <c r="A13" s="41">
        <v>11</v>
      </c>
      <c r="B13" s="48">
        <v>2.5996000000000001</v>
      </c>
      <c r="C13" s="48">
        <v>2.5996000000000001</v>
      </c>
      <c r="D13" s="48">
        <v>2.5996000000000001</v>
      </c>
      <c r="E13" s="48">
        <v>0</v>
      </c>
      <c r="F13" s="48">
        <v>2.5996000000000001</v>
      </c>
      <c r="G13" s="48">
        <v>2.5996000000000001</v>
      </c>
      <c r="H13" s="48">
        <v>0</v>
      </c>
      <c r="I13" s="48">
        <v>2.5996000000000001</v>
      </c>
      <c r="J13" s="48">
        <v>2.5996000000000001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2.5996000000000001</v>
      </c>
      <c r="R13" s="48">
        <v>0</v>
      </c>
      <c r="S13" s="48">
        <v>2.5996000000000001</v>
      </c>
      <c r="T13" s="48">
        <v>0</v>
      </c>
      <c r="U13" s="48">
        <v>0</v>
      </c>
      <c r="V13" s="48">
        <v>2.5996000000000001</v>
      </c>
      <c r="W13" s="48">
        <v>2.5996000000000001</v>
      </c>
      <c r="X13" s="48">
        <v>2.5996000000000001</v>
      </c>
      <c r="Y13" s="48">
        <v>2.5996000000000001</v>
      </c>
      <c r="Z13" s="48">
        <v>0</v>
      </c>
      <c r="AA13" s="48">
        <v>2.5996000000000001</v>
      </c>
      <c r="AB13" s="48">
        <v>2.5996000000000001</v>
      </c>
      <c r="AC13" s="48">
        <v>2.5996000000000001</v>
      </c>
      <c r="AD13" s="48">
        <v>0</v>
      </c>
      <c r="AE13" s="48">
        <v>0</v>
      </c>
      <c r="AF13" s="48">
        <v>2.6092999999999997</v>
      </c>
    </row>
    <row r="14" spans="1:32" x14ac:dyDescent="0.25">
      <c r="A14" s="41">
        <v>12</v>
      </c>
      <c r="B14" s="48">
        <v>2.5996000000000001</v>
      </c>
      <c r="C14" s="48">
        <v>2.5996000000000001</v>
      </c>
      <c r="D14" s="48">
        <v>2.5996000000000001</v>
      </c>
      <c r="E14" s="48">
        <v>0</v>
      </c>
      <c r="F14" s="48">
        <v>2.5996000000000001</v>
      </c>
      <c r="G14" s="48">
        <v>2.5996000000000001</v>
      </c>
      <c r="H14" s="48">
        <v>0</v>
      </c>
      <c r="I14" s="48">
        <v>2.5996000000000001</v>
      </c>
      <c r="J14" s="48">
        <v>2.5996000000000001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2.5996000000000001</v>
      </c>
      <c r="R14" s="48">
        <v>0</v>
      </c>
      <c r="S14" s="48">
        <v>2.5996000000000001</v>
      </c>
      <c r="T14" s="48">
        <v>0</v>
      </c>
      <c r="U14" s="48">
        <v>0</v>
      </c>
      <c r="V14" s="48">
        <v>2.5996000000000001</v>
      </c>
      <c r="W14" s="48">
        <v>2.5996000000000001</v>
      </c>
      <c r="X14" s="48">
        <v>2.5996000000000001</v>
      </c>
      <c r="Y14" s="48">
        <v>2.5996000000000001</v>
      </c>
      <c r="Z14" s="48">
        <v>0</v>
      </c>
      <c r="AA14" s="48">
        <v>2.5996000000000001</v>
      </c>
      <c r="AB14" s="48">
        <v>2.5996000000000001</v>
      </c>
      <c r="AC14" s="48">
        <v>2.5996000000000001</v>
      </c>
      <c r="AD14" s="48">
        <v>0</v>
      </c>
      <c r="AE14" s="48">
        <v>0</v>
      </c>
      <c r="AF14" s="48">
        <v>2.6092999999999997</v>
      </c>
    </row>
    <row r="15" spans="1:32" x14ac:dyDescent="0.25">
      <c r="A15" s="41">
        <v>13</v>
      </c>
      <c r="B15" s="48">
        <v>2.5996000000000001</v>
      </c>
      <c r="C15" s="48">
        <v>2.5996000000000001</v>
      </c>
      <c r="D15" s="48">
        <v>2.5996000000000001</v>
      </c>
      <c r="E15" s="48">
        <v>0</v>
      </c>
      <c r="F15" s="48">
        <v>2.5996000000000001</v>
      </c>
      <c r="G15" s="48">
        <v>2.5996000000000001</v>
      </c>
      <c r="H15" s="48">
        <v>0</v>
      </c>
      <c r="I15" s="48">
        <v>2.5996000000000001</v>
      </c>
      <c r="J15" s="48">
        <v>2.5996000000000001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2.5996000000000001</v>
      </c>
      <c r="R15" s="48">
        <v>0</v>
      </c>
      <c r="S15" s="48">
        <v>2.5996000000000001</v>
      </c>
      <c r="T15" s="48">
        <v>0</v>
      </c>
      <c r="U15" s="48">
        <v>0</v>
      </c>
      <c r="V15" s="48">
        <v>2.5996000000000001</v>
      </c>
      <c r="W15" s="48">
        <v>2.5996000000000001</v>
      </c>
      <c r="X15" s="48">
        <v>2.5996000000000001</v>
      </c>
      <c r="Y15" s="48">
        <v>2.5996000000000001</v>
      </c>
      <c r="Z15" s="48">
        <v>0</v>
      </c>
      <c r="AA15" s="48">
        <v>2.5996000000000001</v>
      </c>
      <c r="AB15" s="48">
        <v>2.5996000000000001</v>
      </c>
      <c r="AC15" s="48">
        <v>2.5996000000000001</v>
      </c>
      <c r="AD15" s="48">
        <v>0</v>
      </c>
      <c r="AE15" s="48">
        <v>0</v>
      </c>
      <c r="AF15" s="48">
        <v>2.6092999999999997</v>
      </c>
    </row>
    <row r="16" spans="1:32" x14ac:dyDescent="0.25">
      <c r="A16" s="41">
        <v>14</v>
      </c>
      <c r="B16" s="48">
        <v>2.5996000000000001</v>
      </c>
      <c r="C16" s="48">
        <v>2.5996000000000001</v>
      </c>
      <c r="D16" s="48">
        <v>2.5996000000000001</v>
      </c>
      <c r="E16" s="48">
        <v>0</v>
      </c>
      <c r="F16" s="48">
        <v>2.5996000000000001</v>
      </c>
      <c r="G16" s="48">
        <v>2.5996000000000001</v>
      </c>
      <c r="H16" s="48">
        <v>0</v>
      </c>
      <c r="I16" s="48">
        <v>2.5996000000000001</v>
      </c>
      <c r="J16" s="48">
        <v>2.5996000000000001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2.5996000000000001</v>
      </c>
      <c r="R16" s="48">
        <v>0</v>
      </c>
      <c r="S16" s="48">
        <v>2.5996000000000001</v>
      </c>
      <c r="T16" s="48">
        <v>0</v>
      </c>
      <c r="U16" s="48">
        <v>0</v>
      </c>
      <c r="V16" s="48">
        <v>2.5996000000000001</v>
      </c>
      <c r="W16" s="48">
        <v>2.5996000000000001</v>
      </c>
      <c r="X16" s="48">
        <v>2.5996000000000001</v>
      </c>
      <c r="Y16" s="48">
        <v>2.5996000000000001</v>
      </c>
      <c r="Z16" s="48">
        <v>0</v>
      </c>
      <c r="AA16" s="48">
        <v>2.5996000000000001</v>
      </c>
      <c r="AB16" s="48">
        <v>2.5996000000000001</v>
      </c>
      <c r="AC16" s="48">
        <v>2.5996000000000001</v>
      </c>
      <c r="AD16" s="48">
        <v>0</v>
      </c>
      <c r="AE16" s="48">
        <v>0</v>
      </c>
      <c r="AF16" s="48">
        <v>2.6092999999999997</v>
      </c>
    </row>
    <row r="17" spans="1:32" x14ac:dyDescent="0.25">
      <c r="A17" s="41">
        <v>15</v>
      </c>
      <c r="B17" s="48">
        <v>2.5996000000000001</v>
      </c>
      <c r="C17" s="48">
        <v>2.5996000000000001</v>
      </c>
      <c r="D17" s="48">
        <v>2.5996000000000001</v>
      </c>
      <c r="E17" s="48">
        <v>0</v>
      </c>
      <c r="F17" s="48">
        <v>2.5996000000000001</v>
      </c>
      <c r="G17" s="48">
        <v>2.5996000000000001</v>
      </c>
      <c r="H17" s="48">
        <v>0</v>
      </c>
      <c r="I17" s="48">
        <v>2.5996000000000001</v>
      </c>
      <c r="J17" s="48">
        <v>2.5996000000000001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2.5996000000000001</v>
      </c>
      <c r="R17" s="48">
        <v>0</v>
      </c>
      <c r="S17" s="48">
        <v>2.5996000000000001</v>
      </c>
      <c r="T17" s="48">
        <v>0</v>
      </c>
      <c r="U17" s="48">
        <v>0</v>
      </c>
      <c r="V17" s="48">
        <v>2.5996000000000001</v>
      </c>
      <c r="W17" s="48">
        <v>2.5996000000000001</v>
      </c>
      <c r="X17" s="48">
        <v>2.5996000000000001</v>
      </c>
      <c r="Y17" s="48">
        <v>2.5996000000000001</v>
      </c>
      <c r="Z17" s="48">
        <v>0</v>
      </c>
      <c r="AA17" s="48">
        <v>2.5996000000000001</v>
      </c>
      <c r="AB17" s="48">
        <v>2.5996000000000001</v>
      </c>
      <c r="AC17" s="48">
        <v>2.5996000000000001</v>
      </c>
      <c r="AD17" s="48">
        <v>0</v>
      </c>
      <c r="AE17" s="48">
        <v>0</v>
      </c>
      <c r="AF17" s="48">
        <v>2.6092999999999997</v>
      </c>
    </row>
    <row r="18" spans="1:32" x14ac:dyDescent="0.25">
      <c r="A18" s="41">
        <v>16</v>
      </c>
      <c r="B18" s="48">
        <v>2.5996000000000001</v>
      </c>
      <c r="C18" s="48">
        <v>2.5996000000000001</v>
      </c>
      <c r="D18" s="48">
        <v>2.5996000000000001</v>
      </c>
      <c r="E18" s="48">
        <v>0</v>
      </c>
      <c r="F18" s="48">
        <v>2.5996000000000001</v>
      </c>
      <c r="G18" s="48">
        <v>2.5996000000000001</v>
      </c>
      <c r="H18" s="48">
        <v>0</v>
      </c>
      <c r="I18" s="48">
        <v>2.5996000000000001</v>
      </c>
      <c r="J18" s="48">
        <v>2.5996000000000001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2.5996000000000001</v>
      </c>
      <c r="R18" s="48">
        <v>0</v>
      </c>
      <c r="S18" s="48">
        <v>2.5996000000000001</v>
      </c>
      <c r="T18" s="48">
        <v>0</v>
      </c>
      <c r="U18" s="48">
        <v>0</v>
      </c>
      <c r="V18" s="48">
        <v>2.5996000000000001</v>
      </c>
      <c r="W18" s="48">
        <v>2.5996000000000001</v>
      </c>
      <c r="X18" s="48">
        <v>2.5996000000000001</v>
      </c>
      <c r="Y18" s="48">
        <v>2.5996000000000001</v>
      </c>
      <c r="Z18" s="48">
        <v>0</v>
      </c>
      <c r="AA18" s="48">
        <v>2.5996000000000001</v>
      </c>
      <c r="AB18" s="48">
        <v>2.5996000000000001</v>
      </c>
      <c r="AC18" s="48">
        <v>2.5996000000000001</v>
      </c>
      <c r="AD18" s="48">
        <v>0</v>
      </c>
      <c r="AE18" s="48">
        <v>0</v>
      </c>
      <c r="AF18" s="48">
        <v>2.6092999999999997</v>
      </c>
    </row>
    <row r="19" spans="1:32" x14ac:dyDescent="0.25">
      <c r="A19" s="41">
        <v>17</v>
      </c>
      <c r="B19" s="48">
        <v>2.5996000000000001</v>
      </c>
      <c r="C19" s="48">
        <v>2.5996000000000001</v>
      </c>
      <c r="D19" s="48">
        <v>2.5996000000000001</v>
      </c>
      <c r="E19" s="48">
        <v>0</v>
      </c>
      <c r="F19" s="48">
        <v>2.5996000000000001</v>
      </c>
      <c r="G19" s="48">
        <v>2.5996000000000001</v>
      </c>
      <c r="H19" s="48">
        <v>0</v>
      </c>
      <c r="I19" s="48">
        <v>2.5996000000000001</v>
      </c>
      <c r="J19" s="48">
        <v>2.5996000000000001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2.5996000000000001</v>
      </c>
      <c r="R19" s="48">
        <v>0</v>
      </c>
      <c r="S19" s="48">
        <v>2.5996000000000001</v>
      </c>
      <c r="T19" s="48">
        <v>0</v>
      </c>
      <c r="U19" s="48">
        <v>0</v>
      </c>
      <c r="V19" s="48">
        <v>2.5996000000000001</v>
      </c>
      <c r="W19" s="48">
        <v>2.5996000000000001</v>
      </c>
      <c r="X19" s="48">
        <v>2.5996000000000001</v>
      </c>
      <c r="Y19" s="48">
        <v>2.5996000000000001</v>
      </c>
      <c r="Z19" s="48">
        <v>0</v>
      </c>
      <c r="AA19" s="48">
        <v>2.5996000000000001</v>
      </c>
      <c r="AB19" s="48">
        <v>2.5996000000000001</v>
      </c>
      <c r="AC19" s="48">
        <v>2.5996000000000001</v>
      </c>
      <c r="AD19" s="48">
        <v>0</v>
      </c>
      <c r="AE19" s="48">
        <v>0</v>
      </c>
      <c r="AF19" s="48">
        <v>2.6092999999999997</v>
      </c>
    </row>
    <row r="20" spans="1:32" x14ac:dyDescent="0.25">
      <c r="A20" s="41">
        <v>18</v>
      </c>
      <c r="B20" s="48">
        <v>2.5996000000000001</v>
      </c>
      <c r="C20" s="48">
        <v>2.5996000000000001</v>
      </c>
      <c r="D20" s="48">
        <v>2.5996000000000001</v>
      </c>
      <c r="E20" s="48">
        <v>0</v>
      </c>
      <c r="F20" s="48">
        <v>2.5996000000000001</v>
      </c>
      <c r="G20" s="48">
        <v>2.5996000000000001</v>
      </c>
      <c r="H20" s="48">
        <v>0</v>
      </c>
      <c r="I20" s="48">
        <v>2.5996000000000001</v>
      </c>
      <c r="J20" s="48">
        <v>2.5996000000000001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2.5996000000000001</v>
      </c>
      <c r="R20" s="48">
        <v>0</v>
      </c>
      <c r="S20" s="48">
        <v>2.5996000000000001</v>
      </c>
      <c r="T20" s="48">
        <v>0</v>
      </c>
      <c r="U20" s="48">
        <v>0</v>
      </c>
      <c r="V20" s="48">
        <v>2.5996000000000001</v>
      </c>
      <c r="W20" s="48">
        <v>2.5996000000000001</v>
      </c>
      <c r="X20" s="48">
        <v>2.5996000000000001</v>
      </c>
      <c r="Y20" s="48">
        <v>2.5996000000000001</v>
      </c>
      <c r="Z20" s="48">
        <v>0</v>
      </c>
      <c r="AA20" s="48">
        <v>2.5996000000000001</v>
      </c>
      <c r="AB20" s="48">
        <v>2.5996000000000001</v>
      </c>
      <c r="AC20" s="48">
        <v>2.5996000000000001</v>
      </c>
      <c r="AD20" s="48">
        <v>0</v>
      </c>
      <c r="AE20" s="48">
        <v>0</v>
      </c>
      <c r="AF20" s="48">
        <v>2.6092999999999997</v>
      </c>
    </row>
    <row r="21" spans="1:32" x14ac:dyDescent="0.25">
      <c r="A21" s="41">
        <v>19</v>
      </c>
      <c r="B21" s="48">
        <v>2.5996000000000001</v>
      </c>
      <c r="C21" s="48">
        <v>2.5996000000000001</v>
      </c>
      <c r="D21" s="48">
        <v>2.5996000000000001</v>
      </c>
      <c r="E21" s="48">
        <v>0</v>
      </c>
      <c r="F21" s="48">
        <v>2.5996000000000001</v>
      </c>
      <c r="G21" s="48">
        <v>2.5996000000000001</v>
      </c>
      <c r="H21" s="48">
        <v>0</v>
      </c>
      <c r="I21" s="48">
        <v>2.5996000000000001</v>
      </c>
      <c r="J21" s="48">
        <v>2.5996000000000001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2.5996000000000001</v>
      </c>
      <c r="R21" s="48">
        <v>0</v>
      </c>
      <c r="S21" s="48">
        <v>2.5996000000000001</v>
      </c>
      <c r="T21" s="48">
        <v>0</v>
      </c>
      <c r="U21" s="48">
        <v>0</v>
      </c>
      <c r="V21" s="48">
        <v>2.5996000000000001</v>
      </c>
      <c r="W21" s="48">
        <v>2.5996000000000001</v>
      </c>
      <c r="X21" s="48">
        <v>2.5996000000000001</v>
      </c>
      <c r="Y21" s="48">
        <v>2.5996000000000001</v>
      </c>
      <c r="Z21" s="48">
        <v>0</v>
      </c>
      <c r="AA21" s="48">
        <v>2.5996000000000001</v>
      </c>
      <c r="AB21" s="48">
        <v>2.5996000000000001</v>
      </c>
      <c r="AC21" s="48">
        <v>2.5996000000000001</v>
      </c>
      <c r="AD21" s="48">
        <v>0</v>
      </c>
      <c r="AE21" s="48">
        <v>0</v>
      </c>
      <c r="AF21" s="48">
        <v>2.6092999999999997</v>
      </c>
    </row>
    <row r="22" spans="1:32" x14ac:dyDescent="0.25">
      <c r="A22" s="41">
        <v>20</v>
      </c>
      <c r="B22" s="48">
        <v>2.5996000000000001</v>
      </c>
      <c r="C22" s="48">
        <v>2.5996000000000001</v>
      </c>
      <c r="D22" s="48">
        <v>2.5996000000000001</v>
      </c>
      <c r="E22" s="48">
        <v>0</v>
      </c>
      <c r="F22" s="48">
        <v>2.5996000000000001</v>
      </c>
      <c r="G22" s="48">
        <v>2.5996000000000001</v>
      </c>
      <c r="H22" s="48">
        <v>0</v>
      </c>
      <c r="I22" s="48">
        <v>2.5996000000000001</v>
      </c>
      <c r="J22" s="48">
        <v>2.5996000000000001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2.5996000000000001</v>
      </c>
      <c r="R22" s="48">
        <v>0</v>
      </c>
      <c r="S22" s="48">
        <v>2.5996000000000001</v>
      </c>
      <c r="T22" s="48">
        <v>0</v>
      </c>
      <c r="U22" s="48">
        <v>0</v>
      </c>
      <c r="V22" s="48">
        <v>2.5996000000000001</v>
      </c>
      <c r="W22" s="48">
        <v>2.5996000000000001</v>
      </c>
      <c r="X22" s="48">
        <v>2.5996000000000001</v>
      </c>
      <c r="Y22" s="48">
        <v>2.5996000000000001</v>
      </c>
      <c r="Z22" s="48">
        <v>0</v>
      </c>
      <c r="AA22" s="48">
        <v>2.5996000000000001</v>
      </c>
      <c r="AB22" s="48">
        <v>2.5996000000000001</v>
      </c>
      <c r="AC22" s="48">
        <v>2.5996000000000001</v>
      </c>
      <c r="AD22" s="48">
        <v>0</v>
      </c>
      <c r="AE22" s="48">
        <v>0</v>
      </c>
      <c r="AF22" s="48">
        <v>2.6092999999999997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3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1.2998000000000003E-2</v>
      </c>
      <c r="C99" s="44">
        <v>1.2998000000000003E-2</v>
      </c>
      <c r="D99" s="44">
        <v>1.2998000000000003E-2</v>
      </c>
      <c r="E99" s="44">
        <v>0</v>
      </c>
      <c r="F99" s="44">
        <v>1.2998000000000003E-2</v>
      </c>
      <c r="G99" s="44">
        <v>1.2998000000000003E-2</v>
      </c>
      <c r="H99" s="44">
        <v>0</v>
      </c>
      <c r="I99" s="44">
        <v>1.2998000000000003E-2</v>
      </c>
      <c r="J99" s="44">
        <v>1.2998000000000003E-2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1.2998000000000003E-2</v>
      </c>
      <c r="R99" s="44">
        <v>0</v>
      </c>
      <c r="S99" s="44">
        <v>1.2998000000000003E-2</v>
      </c>
      <c r="T99" s="44">
        <v>0</v>
      </c>
      <c r="U99" s="44">
        <v>0</v>
      </c>
      <c r="V99" s="44">
        <v>1.2998000000000003E-2</v>
      </c>
      <c r="W99" s="44">
        <v>1.2998000000000003E-2</v>
      </c>
      <c r="X99" s="44">
        <v>1.2998000000000003E-2</v>
      </c>
      <c r="Y99" s="44">
        <v>1.2998000000000003E-2</v>
      </c>
      <c r="Z99" s="44">
        <v>0</v>
      </c>
      <c r="AA99" s="44">
        <v>1.2998000000000003E-2</v>
      </c>
      <c r="AB99" s="44">
        <v>1.2998000000000003E-2</v>
      </c>
      <c r="AC99" s="44">
        <v>1.2998000000000003E-2</v>
      </c>
      <c r="AD99" s="44">
        <v>0</v>
      </c>
      <c r="AE99" s="44">
        <v>0</v>
      </c>
      <c r="AF99" s="44">
        <v>1.3046499999999996E-2</v>
      </c>
      <c r="AG99" s="27">
        <v>0.22101450000000011</v>
      </c>
    </row>
    <row r="100" spans="1:33" x14ac:dyDescent="0.25">
      <c r="AG100">
        <v>0.22785000000000014</v>
      </c>
    </row>
    <row r="101" spans="1:33" x14ac:dyDescent="0.25">
      <c r="AG101">
        <v>0</v>
      </c>
    </row>
    <row r="102" spans="1:33" x14ac:dyDescent="0.25">
      <c r="B102" s="46" t="s">
        <v>141</v>
      </c>
      <c r="C102" s="47">
        <v>0.22101450000000011</v>
      </c>
    </row>
  </sheetData>
  <pageMargins left="0.7" right="0.7" top="0.75" bottom="0.75" header="0.3" footer="0.3"/>
  <pageSetup orientation="portrait" verticalDpi="0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6"/>
  <dimension ref="A1:AG102"/>
  <sheetViews>
    <sheetView topLeftCell="A85" workbookViewId="0">
      <selection activeCell="G95" sqref="G95"/>
    </sheetView>
  </sheetViews>
  <sheetFormatPr defaultRowHeight="15" x14ac:dyDescent="0.25"/>
  <sheetData>
    <row r="1" spans="1:32" ht="28.5" x14ac:dyDescent="0.45">
      <c r="A1" s="36" t="s">
        <v>143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7.4302000000000001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7.4302000000000001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0</v>
      </c>
      <c r="J5" s="48">
        <v>7.4302000000000001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>
        <v>0</v>
      </c>
      <c r="J6" s="48">
        <v>7.4302000000000001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7.4302000000000001</v>
      </c>
      <c r="K7" s="48">
        <v>3.7732999999999999</v>
      </c>
      <c r="L7" s="48">
        <v>0</v>
      </c>
      <c r="M7" s="48">
        <v>0</v>
      </c>
      <c r="N7" s="48">
        <v>0</v>
      </c>
      <c r="O7" s="48">
        <v>0</v>
      </c>
      <c r="P7" s="48">
        <v>3.1524999999999999</v>
      </c>
      <c r="Q7" s="48">
        <v>0</v>
      </c>
      <c r="R7" s="48">
        <v>0</v>
      </c>
      <c r="S7" s="48">
        <v>0</v>
      </c>
      <c r="T7" s="48">
        <v>0</v>
      </c>
      <c r="U7" s="48">
        <v>7.4205000000000005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7.4302000000000001</v>
      </c>
      <c r="K8" s="48">
        <v>7.4302000000000001</v>
      </c>
      <c r="L8" s="48">
        <v>0</v>
      </c>
      <c r="M8" s="48">
        <v>0</v>
      </c>
      <c r="N8" s="48">
        <v>0</v>
      </c>
      <c r="O8" s="48">
        <v>0</v>
      </c>
      <c r="P8" s="48">
        <v>2.91</v>
      </c>
      <c r="Q8" s="48">
        <v>0</v>
      </c>
      <c r="R8" s="48">
        <v>0</v>
      </c>
      <c r="S8" s="48">
        <v>0</v>
      </c>
      <c r="T8" s="48">
        <v>0</v>
      </c>
      <c r="U8" s="48">
        <v>7.4205000000000005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7.4302000000000001</v>
      </c>
      <c r="K9" s="48">
        <v>7.4302000000000001</v>
      </c>
      <c r="L9" s="48">
        <v>0</v>
      </c>
      <c r="M9" s="48">
        <v>0</v>
      </c>
      <c r="N9" s="48">
        <v>0</v>
      </c>
      <c r="O9" s="48">
        <v>0</v>
      </c>
      <c r="P9" s="48">
        <v>7.4302000000000001</v>
      </c>
      <c r="Q9" s="48">
        <v>0</v>
      </c>
      <c r="R9" s="48">
        <v>0</v>
      </c>
      <c r="S9" s="48">
        <v>0</v>
      </c>
      <c r="T9" s="48">
        <v>0</v>
      </c>
      <c r="U9" s="48">
        <v>7.4205000000000005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7.4302000000000001</v>
      </c>
      <c r="K10" s="48">
        <v>7.4302000000000001</v>
      </c>
      <c r="L10" s="48">
        <v>0</v>
      </c>
      <c r="M10" s="48">
        <v>0</v>
      </c>
      <c r="N10" s="48">
        <v>0</v>
      </c>
      <c r="O10" s="48">
        <v>0</v>
      </c>
      <c r="P10" s="48">
        <v>7.4302000000000001</v>
      </c>
      <c r="Q10" s="48">
        <v>0</v>
      </c>
      <c r="R10" s="48">
        <v>0</v>
      </c>
      <c r="S10" s="48">
        <v>0</v>
      </c>
      <c r="T10" s="48">
        <v>0</v>
      </c>
      <c r="U10" s="48">
        <v>7.4205000000000005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7.4302000000000001</v>
      </c>
      <c r="K11" s="48">
        <v>7.4302000000000001</v>
      </c>
      <c r="L11" s="48">
        <v>0</v>
      </c>
      <c r="M11" s="48">
        <v>0</v>
      </c>
      <c r="N11" s="48">
        <v>0</v>
      </c>
      <c r="O11" s="48">
        <v>0</v>
      </c>
      <c r="P11" s="48">
        <v>7.4302000000000001</v>
      </c>
      <c r="Q11" s="48">
        <v>0</v>
      </c>
      <c r="R11" s="48">
        <v>0</v>
      </c>
      <c r="S11" s="48">
        <v>0</v>
      </c>
      <c r="T11" s="48">
        <v>0</v>
      </c>
      <c r="U11" s="48">
        <v>7.4205000000000005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7.4302000000000001</v>
      </c>
      <c r="K12" s="48">
        <v>7.4302000000000001</v>
      </c>
      <c r="L12" s="48">
        <v>0</v>
      </c>
      <c r="M12" s="48">
        <v>0</v>
      </c>
      <c r="N12" s="48">
        <v>0</v>
      </c>
      <c r="O12" s="48">
        <v>4.6851000000000003</v>
      </c>
      <c r="P12" s="48">
        <v>7.4302000000000001</v>
      </c>
      <c r="Q12" s="48">
        <v>0</v>
      </c>
      <c r="R12" s="48">
        <v>0</v>
      </c>
      <c r="S12" s="48">
        <v>0</v>
      </c>
      <c r="T12" s="48">
        <v>0</v>
      </c>
      <c r="U12" s="48">
        <v>7.4205000000000005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7.4302000000000001</v>
      </c>
      <c r="K13" s="48">
        <v>7.4302000000000001</v>
      </c>
      <c r="L13" s="48">
        <v>0</v>
      </c>
      <c r="M13" s="48">
        <v>0</v>
      </c>
      <c r="N13" s="48">
        <v>0</v>
      </c>
      <c r="O13" s="48">
        <v>7.4302000000000001</v>
      </c>
      <c r="P13" s="48">
        <v>7.4302000000000001</v>
      </c>
      <c r="Q13" s="48">
        <v>0</v>
      </c>
      <c r="R13" s="48">
        <v>0</v>
      </c>
      <c r="S13" s="48">
        <v>0</v>
      </c>
      <c r="T13" s="48">
        <v>0</v>
      </c>
      <c r="U13" s="48">
        <v>7.4205000000000005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7.4302000000000001</v>
      </c>
      <c r="K14" s="48">
        <v>7.4302000000000001</v>
      </c>
      <c r="L14" s="48">
        <v>0</v>
      </c>
      <c r="M14" s="48">
        <v>0</v>
      </c>
      <c r="N14" s="48">
        <v>0</v>
      </c>
      <c r="O14" s="48">
        <v>7.4302000000000001</v>
      </c>
      <c r="P14" s="48">
        <v>7.4302000000000001</v>
      </c>
      <c r="Q14" s="48">
        <v>0</v>
      </c>
      <c r="R14" s="48">
        <v>0</v>
      </c>
      <c r="S14" s="48">
        <v>0</v>
      </c>
      <c r="T14" s="48">
        <v>0</v>
      </c>
      <c r="U14" s="48">
        <v>7.4205000000000005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7.4302000000000001</v>
      </c>
      <c r="K15" s="48">
        <v>7.4302000000000001</v>
      </c>
      <c r="L15" s="48">
        <v>0</v>
      </c>
      <c r="M15" s="48">
        <v>0</v>
      </c>
      <c r="N15" s="48">
        <v>0</v>
      </c>
      <c r="O15" s="48">
        <v>7.4302000000000001</v>
      </c>
      <c r="P15" s="48">
        <v>7.4302000000000001</v>
      </c>
      <c r="Q15" s="48">
        <v>0</v>
      </c>
      <c r="R15" s="48">
        <v>0</v>
      </c>
      <c r="S15" s="48">
        <v>0</v>
      </c>
      <c r="T15" s="48">
        <v>0</v>
      </c>
      <c r="U15" s="48">
        <v>7.4205000000000005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7.4302000000000001</v>
      </c>
      <c r="K16" s="48">
        <v>7.4302000000000001</v>
      </c>
      <c r="L16" s="48">
        <v>0</v>
      </c>
      <c r="M16" s="48">
        <v>0</v>
      </c>
      <c r="N16" s="48">
        <v>0</v>
      </c>
      <c r="O16" s="48">
        <v>7.4302000000000001</v>
      </c>
      <c r="P16" s="48">
        <v>7.4302000000000001</v>
      </c>
      <c r="Q16" s="48">
        <v>0</v>
      </c>
      <c r="R16" s="48">
        <v>0</v>
      </c>
      <c r="S16" s="48">
        <v>0</v>
      </c>
      <c r="T16" s="48">
        <v>0</v>
      </c>
      <c r="U16" s="48">
        <v>7.4205000000000005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7.4302000000000001</v>
      </c>
      <c r="K17" s="48">
        <v>7.4302000000000001</v>
      </c>
      <c r="L17" s="48">
        <v>0</v>
      </c>
      <c r="M17" s="48">
        <v>0</v>
      </c>
      <c r="N17" s="48">
        <v>0</v>
      </c>
      <c r="O17" s="48">
        <v>7.4302000000000001</v>
      </c>
      <c r="P17" s="48">
        <v>7.4302000000000001</v>
      </c>
      <c r="Q17" s="48">
        <v>0</v>
      </c>
      <c r="R17" s="48">
        <v>0</v>
      </c>
      <c r="S17" s="48">
        <v>0</v>
      </c>
      <c r="T17" s="48">
        <v>0</v>
      </c>
      <c r="U17" s="48">
        <v>7.4205000000000005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7.4302000000000001</v>
      </c>
      <c r="K18" s="48">
        <v>7.4302000000000001</v>
      </c>
      <c r="L18" s="48">
        <v>0</v>
      </c>
      <c r="M18" s="48">
        <v>0</v>
      </c>
      <c r="N18" s="48">
        <v>0</v>
      </c>
      <c r="O18" s="48">
        <v>7.4302000000000001</v>
      </c>
      <c r="P18" s="48">
        <v>7.4302000000000001</v>
      </c>
      <c r="Q18" s="48">
        <v>0</v>
      </c>
      <c r="R18" s="48">
        <v>0</v>
      </c>
      <c r="S18" s="48">
        <v>0</v>
      </c>
      <c r="T18" s="48">
        <v>0</v>
      </c>
      <c r="U18" s="48">
        <v>7.4205000000000005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7.4302000000000001</v>
      </c>
      <c r="K19" s="48">
        <v>7.4302000000000001</v>
      </c>
      <c r="L19" s="48">
        <v>0</v>
      </c>
      <c r="M19" s="48">
        <v>0</v>
      </c>
      <c r="N19" s="48">
        <v>0</v>
      </c>
      <c r="O19" s="48">
        <v>7.4302000000000001</v>
      </c>
      <c r="P19" s="48">
        <v>7.4302000000000001</v>
      </c>
      <c r="Q19" s="48">
        <v>0</v>
      </c>
      <c r="R19" s="48">
        <v>0</v>
      </c>
      <c r="S19" s="48">
        <v>0</v>
      </c>
      <c r="T19" s="48">
        <v>0</v>
      </c>
      <c r="U19" s="48">
        <v>7.4205000000000005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7.4302000000000001</v>
      </c>
      <c r="K20" s="48">
        <v>7.4302000000000001</v>
      </c>
      <c r="L20" s="48">
        <v>0</v>
      </c>
      <c r="M20" s="48">
        <v>0</v>
      </c>
      <c r="N20" s="48">
        <v>0</v>
      </c>
      <c r="O20" s="48">
        <v>6.4019999999999992</v>
      </c>
      <c r="P20" s="48">
        <v>4.7238999999999995</v>
      </c>
      <c r="Q20" s="48">
        <v>0</v>
      </c>
      <c r="R20" s="48">
        <v>0</v>
      </c>
      <c r="S20" s="48">
        <v>0</v>
      </c>
      <c r="T20" s="48">
        <v>0</v>
      </c>
      <c r="U20" s="48">
        <v>7.4205000000000005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7.4302000000000001</v>
      </c>
      <c r="K21" s="48">
        <v>2.0854999999999997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7.4302000000000001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1.1348999999999998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7.4398999999999997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3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7.4398999999999997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0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44">
        <v>0</v>
      </c>
      <c r="I99" s="44">
        <v>0</v>
      </c>
      <c r="J99" s="44">
        <v>3.7434725000000009E-2</v>
      </c>
      <c r="K99" s="44">
        <v>2.561285E-2</v>
      </c>
      <c r="L99" s="44">
        <v>0</v>
      </c>
      <c r="M99" s="44">
        <v>0</v>
      </c>
      <c r="N99" s="44">
        <v>0</v>
      </c>
      <c r="O99" s="44">
        <v>1.5774625E-2</v>
      </c>
      <c r="P99" s="44">
        <v>2.3129649999999998E-2</v>
      </c>
      <c r="Q99" s="44">
        <v>0</v>
      </c>
      <c r="R99" s="44">
        <v>0</v>
      </c>
      <c r="S99" s="44">
        <v>0</v>
      </c>
      <c r="T99" s="44">
        <v>0</v>
      </c>
      <c r="U99" s="44">
        <v>2.5971750000000012E-2</v>
      </c>
      <c r="V99" s="44">
        <v>0</v>
      </c>
      <c r="W99" s="44">
        <v>0</v>
      </c>
      <c r="X99" s="44">
        <v>0</v>
      </c>
      <c r="Y99" s="44">
        <v>0</v>
      </c>
      <c r="Z99" s="44">
        <v>3.7199500000000001E-3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>
        <v>0.13164355000000003</v>
      </c>
    </row>
    <row r="100" spans="1:33" x14ac:dyDescent="0.25">
      <c r="AG100">
        <v>0.13571500000000003</v>
      </c>
    </row>
    <row r="101" spans="1:33" x14ac:dyDescent="0.25">
      <c r="AG101">
        <v>0</v>
      </c>
    </row>
    <row r="102" spans="1:33" x14ac:dyDescent="0.25">
      <c r="B102" s="46" t="s">
        <v>141</v>
      </c>
      <c r="C102" s="49">
        <v>0.13164355000000003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G102"/>
  <sheetViews>
    <sheetView topLeftCell="N75" workbookViewId="0">
      <selection activeCell="G95" sqref="G95"/>
    </sheetView>
  </sheetViews>
  <sheetFormatPr defaultRowHeight="15" x14ac:dyDescent="0.25"/>
  <cols>
    <col min="33" max="33" width="12" bestFit="1" customWidth="1"/>
    <col min="289" max="289" width="12" bestFit="1" customWidth="1"/>
    <col min="545" max="545" width="12" bestFit="1" customWidth="1"/>
    <col min="801" max="801" width="12" bestFit="1" customWidth="1"/>
    <col min="1057" max="1057" width="12" bestFit="1" customWidth="1"/>
    <col min="1313" max="1313" width="12" bestFit="1" customWidth="1"/>
    <col min="1569" max="1569" width="12" bestFit="1" customWidth="1"/>
    <col min="1825" max="1825" width="12" bestFit="1" customWidth="1"/>
    <col min="2081" max="2081" width="12" bestFit="1" customWidth="1"/>
    <col min="2337" max="2337" width="12" bestFit="1" customWidth="1"/>
    <col min="2593" max="2593" width="12" bestFit="1" customWidth="1"/>
    <col min="2849" max="2849" width="12" bestFit="1" customWidth="1"/>
    <col min="3105" max="3105" width="12" bestFit="1" customWidth="1"/>
    <col min="3361" max="3361" width="12" bestFit="1" customWidth="1"/>
    <col min="3617" max="3617" width="12" bestFit="1" customWidth="1"/>
    <col min="3873" max="3873" width="12" bestFit="1" customWidth="1"/>
    <col min="4129" max="4129" width="12" bestFit="1" customWidth="1"/>
    <col min="4385" max="4385" width="12" bestFit="1" customWidth="1"/>
    <col min="4641" max="4641" width="12" bestFit="1" customWidth="1"/>
    <col min="4897" max="4897" width="12" bestFit="1" customWidth="1"/>
    <col min="5153" max="5153" width="12" bestFit="1" customWidth="1"/>
    <col min="5409" max="5409" width="12" bestFit="1" customWidth="1"/>
    <col min="5665" max="5665" width="12" bestFit="1" customWidth="1"/>
    <col min="5921" max="5921" width="12" bestFit="1" customWidth="1"/>
    <col min="6177" max="6177" width="12" bestFit="1" customWidth="1"/>
    <col min="6433" max="6433" width="12" bestFit="1" customWidth="1"/>
    <col min="6689" max="6689" width="12" bestFit="1" customWidth="1"/>
    <col min="6945" max="6945" width="12" bestFit="1" customWidth="1"/>
    <col min="7201" max="7201" width="12" bestFit="1" customWidth="1"/>
    <col min="7457" max="7457" width="12" bestFit="1" customWidth="1"/>
    <col min="7713" max="7713" width="12" bestFit="1" customWidth="1"/>
    <col min="7969" max="7969" width="12" bestFit="1" customWidth="1"/>
    <col min="8225" max="8225" width="12" bestFit="1" customWidth="1"/>
    <col min="8481" max="8481" width="12" bestFit="1" customWidth="1"/>
    <col min="8737" max="8737" width="12" bestFit="1" customWidth="1"/>
    <col min="8993" max="8993" width="12" bestFit="1" customWidth="1"/>
    <col min="9249" max="9249" width="12" bestFit="1" customWidth="1"/>
    <col min="9505" max="9505" width="12" bestFit="1" customWidth="1"/>
    <col min="9761" max="9761" width="12" bestFit="1" customWidth="1"/>
    <col min="10017" max="10017" width="12" bestFit="1" customWidth="1"/>
    <col min="10273" max="10273" width="12" bestFit="1" customWidth="1"/>
    <col min="10529" max="10529" width="12" bestFit="1" customWidth="1"/>
    <col min="10785" max="10785" width="12" bestFit="1" customWidth="1"/>
    <col min="11041" max="11041" width="12" bestFit="1" customWidth="1"/>
    <col min="11297" max="11297" width="12" bestFit="1" customWidth="1"/>
    <col min="11553" max="11553" width="12" bestFit="1" customWidth="1"/>
    <col min="11809" max="11809" width="12" bestFit="1" customWidth="1"/>
    <col min="12065" max="12065" width="12" bestFit="1" customWidth="1"/>
    <col min="12321" max="12321" width="12" bestFit="1" customWidth="1"/>
    <col min="12577" max="12577" width="12" bestFit="1" customWidth="1"/>
    <col min="12833" max="12833" width="12" bestFit="1" customWidth="1"/>
    <col min="13089" max="13089" width="12" bestFit="1" customWidth="1"/>
    <col min="13345" max="13345" width="12" bestFit="1" customWidth="1"/>
    <col min="13601" max="13601" width="12" bestFit="1" customWidth="1"/>
    <col min="13857" max="13857" width="12" bestFit="1" customWidth="1"/>
    <col min="14113" max="14113" width="12" bestFit="1" customWidth="1"/>
    <col min="14369" max="14369" width="12" bestFit="1" customWidth="1"/>
    <col min="14625" max="14625" width="12" bestFit="1" customWidth="1"/>
    <col min="14881" max="14881" width="12" bestFit="1" customWidth="1"/>
    <col min="15137" max="15137" width="12" bestFit="1" customWidth="1"/>
    <col min="15393" max="15393" width="12" bestFit="1" customWidth="1"/>
    <col min="15649" max="15649" width="12" bestFit="1" customWidth="1"/>
    <col min="15905" max="15905" width="12" bestFit="1" customWidth="1"/>
    <col min="16161" max="16161" width="12" bestFit="1" customWidth="1"/>
  </cols>
  <sheetData>
    <row r="1" spans="1:32" ht="28.5" x14ac:dyDescent="0.45">
      <c r="A1" s="36" t="s">
        <v>144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4.6463000000000001</v>
      </c>
      <c r="C3" s="48">
        <v>4.6463000000000001</v>
      </c>
      <c r="D3" s="48">
        <v>8.3613999999999997</v>
      </c>
      <c r="E3" s="48">
        <v>8.3613999999999997</v>
      </c>
      <c r="F3" s="48">
        <v>4.6463000000000001</v>
      </c>
      <c r="G3" s="48">
        <v>4.6463000000000001</v>
      </c>
      <c r="H3" s="48">
        <v>8.3613999999999997</v>
      </c>
      <c r="I3" s="48">
        <v>8.3613999999999997</v>
      </c>
      <c r="J3" s="48">
        <v>8.3613999999999997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8.3419999999999987</v>
      </c>
      <c r="R3" s="48">
        <v>8.3516999999999992</v>
      </c>
      <c r="S3" s="48">
        <v>3.8315000000000001</v>
      </c>
      <c r="T3" s="48">
        <v>8.3419999999999987</v>
      </c>
      <c r="U3" s="48">
        <v>0</v>
      </c>
      <c r="V3" s="48">
        <v>0</v>
      </c>
      <c r="W3" s="48">
        <v>8.3419999999999987</v>
      </c>
      <c r="X3" s="48">
        <v>8.3711000000000002</v>
      </c>
      <c r="Y3" s="48">
        <v>8.3613999999999997</v>
      </c>
      <c r="Z3" s="48">
        <v>8.3613999999999997</v>
      </c>
      <c r="AA3" s="48">
        <v>8.3613999999999997</v>
      </c>
      <c r="AB3" s="48">
        <v>3.7151000000000001</v>
      </c>
      <c r="AC3" s="48">
        <v>3.7151000000000001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4.6463000000000001</v>
      </c>
      <c r="C4" s="48">
        <v>4.6463000000000001</v>
      </c>
      <c r="D4" s="48">
        <v>8.3613999999999997</v>
      </c>
      <c r="E4" s="48">
        <v>8.3613999999999997</v>
      </c>
      <c r="F4" s="48">
        <v>4.6463000000000001</v>
      </c>
      <c r="G4" s="48">
        <v>4.6463000000000001</v>
      </c>
      <c r="H4" s="48">
        <v>8.3613999999999997</v>
      </c>
      <c r="I4" s="48">
        <v>8.3613999999999997</v>
      </c>
      <c r="J4" s="48">
        <v>8.3613999999999997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8.3419999999999987</v>
      </c>
      <c r="R4" s="48">
        <v>8.3419999999999987</v>
      </c>
      <c r="S4" s="48">
        <v>8.3419999999999987</v>
      </c>
      <c r="T4" s="48">
        <v>8.3419999999999987</v>
      </c>
      <c r="U4" s="48">
        <v>0</v>
      </c>
      <c r="V4" s="48">
        <v>3.4823</v>
      </c>
      <c r="W4" s="48">
        <v>8.3419999999999987</v>
      </c>
      <c r="X4" s="48">
        <v>8.3711000000000002</v>
      </c>
      <c r="Y4" s="48">
        <v>8.3613999999999997</v>
      </c>
      <c r="Z4" s="48">
        <v>8.3613999999999997</v>
      </c>
      <c r="AA4" s="48">
        <v>8.3613999999999997</v>
      </c>
      <c r="AB4" s="48">
        <v>3.7151000000000001</v>
      </c>
      <c r="AC4" s="48">
        <v>3.7151000000000001</v>
      </c>
      <c r="AD4" s="48">
        <v>0</v>
      </c>
      <c r="AE4" s="48">
        <v>0</v>
      </c>
      <c r="AF4" s="48">
        <v>2.7353999999999998</v>
      </c>
    </row>
    <row r="5" spans="1:32" x14ac:dyDescent="0.25">
      <c r="A5" s="41">
        <v>3</v>
      </c>
      <c r="B5" s="48">
        <v>4.6463000000000001</v>
      </c>
      <c r="C5" s="48">
        <v>4.6463000000000001</v>
      </c>
      <c r="D5" s="48">
        <v>8.3613999999999997</v>
      </c>
      <c r="E5" s="48">
        <v>8.3613999999999997</v>
      </c>
      <c r="F5" s="48">
        <v>4.6463000000000001</v>
      </c>
      <c r="G5" s="48">
        <v>4.6463000000000001</v>
      </c>
      <c r="H5" s="48">
        <v>8.3613999999999997</v>
      </c>
      <c r="I5" s="48">
        <v>8.3613999999999997</v>
      </c>
      <c r="J5" s="48">
        <v>8.3613999999999997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8.3419999999999987</v>
      </c>
      <c r="R5" s="48">
        <v>8.3419999999999987</v>
      </c>
      <c r="S5" s="48">
        <v>8.3419999999999987</v>
      </c>
      <c r="T5" s="48">
        <v>8.3419999999999987</v>
      </c>
      <c r="U5" s="48">
        <v>0</v>
      </c>
      <c r="V5" s="48">
        <v>8.3419999999999987</v>
      </c>
      <c r="W5" s="48">
        <v>8.3419999999999987</v>
      </c>
      <c r="X5" s="48">
        <v>8.3711000000000002</v>
      </c>
      <c r="Y5" s="48">
        <v>8.3613999999999997</v>
      </c>
      <c r="Z5" s="48">
        <v>8.3613999999999997</v>
      </c>
      <c r="AA5" s="48">
        <v>8.3613999999999997</v>
      </c>
      <c r="AB5" s="48">
        <v>3.7151000000000001</v>
      </c>
      <c r="AC5" s="48">
        <v>3.7151000000000001</v>
      </c>
      <c r="AD5" s="48">
        <v>0</v>
      </c>
      <c r="AE5" s="48">
        <v>0</v>
      </c>
      <c r="AF5" s="48">
        <v>8.3904999999999994</v>
      </c>
    </row>
    <row r="6" spans="1:32" x14ac:dyDescent="0.25">
      <c r="A6" s="41">
        <v>4</v>
      </c>
      <c r="B6" s="48">
        <v>4.6463000000000001</v>
      </c>
      <c r="C6" s="48">
        <v>4.6463000000000001</v>
      </c>
      <c r="D6" s="48">
        <v>8.3613999999999997</v>
      </c>
      <c r="E6" s="48">
        <v>8.3613999999999997</v>
      </c>
      <c r="F6" s="48">
        <v>4.6463000000000001</v>
      </c>
      <c r="G6" s="48">
        <v>4.6463000000000001</v>
      </c>
      <c r="H6" s="48">
        <v>8.3613999999999997</v>
      </c>
      <c r="I6" s="48">
        <v>8.3613999999999997</v>
      </c>
      <c r="J6" s="48">
        <v>8.3613999999999997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8.3419999999999987</v>
      </c>
      <c r="R6" s="48">
        <v>8.3419999999999987</v>
      </c>
      <c r="S6" s="48">
        <v>8.3419999999999987</v>
      </c>
      <c r="T6" s="48">
        <v>8.3419999999999987</v>
      </c>
      <c r="U6" s="48">
        <v>0</v>
      </c>
      <c r="V6" s="48">
        <v>8.3419999999999987</v>
      </c>
      <c r="W6" s="48">
        <v>8.3419999999999987</v>
      </c>
      <c r="X6" s="48">
        <v>8.3711000000000002</v>
      </c>
      <c r="Y6" s="48">
        <v>8.3613999999999997</v>
      </c>
      <c r="Z6" s="48">
        <v>8.3613999999999997</v>
      </c>
      <c r="AA6" s="48">
        <v>8.3613999999999997</v>
      </c>
      <c r="AB6" s="48">
        <v>3.7151000000000001</v>
      </c>
      <c r="AC6" s="48">
        <v>3.7151000000000001</v>
      </c>
      <c r="AD6" s="48">
        <v>0</v>
      </c>
      <c r="AE6" s="48">
        <v>0</v>
      </c>
      <c r="AF6" s="48">
        <v>8.3904999999999994</v>
      </c>
    </row>
    <row r="7" spans="1:32" x14ac:dyDescent="0.25">
      <c r="A7" s="41">
        <v>5</v>
      </c>
      <c r="B7" s="48">
        <v>4.6463000000000001</v>
      </c>
      <c r="C7" s="48">
        <v>4.6463000000000001</v>
      </c>
      <c r="D7" s="48">
        <v>8.3613999999999997</v>
      </c>
      <c r="E7" s="48">
        <v>8.3613999999999997</v>
      </c>
      <c r="F7" s="48">
        <v>4.6463000000000001</v>
      </c>
      <c r="G7" s="48">
        <v>4.6463000000000001</v>
      </c>
      <c r="H7" s="48">
        <v>8.3613999999999997</v>
      </c>
      <c r="I7" s="48">
        <v>8.3613999999999997</v>
      </c>
      <c r="J7" s="48">
        <v>8.3613999999999997</v>
      </c>
      <c r="K7" s="48">
        <v>4.2389000000000001</v>
      </c>
      <c r="L7" s="48">
        <v>0</v>
      </c>
      <c r="M7" s="48">
        <v>0</v>
      </c>
      <c r="N7" s="48">
        <v>4.6463000000000001</v>
      </c>
      <c r="O7" s="48">
        <v>0</v>
      </c>
      <c r="P7" s="48">
        <v>3.5404999999999998</v>
      </c>
      <c r="Q7" s="48">
        <v>8.3419999999999987</v>
      </c>
      <c r="R7" s="48">
        <v>8.3419999999999987</v>
      </c>
      <c r="S7" s="48">
        <v>8.3419999999999987</v>
      </c>
      <c r="T7" s="48">
        <v>8.3419999999999987</v>
      </c>
      <c r="U7" s="48">
        <v>8.3419999999999987</v>
      </c>
      <c r="V7" s="48">
        <v>8.3419999999999987</v>
      </c>
      <c r="W7" s="48">
        <v>8.3419999999999987</v>
      </c>
      <c r="X7" s="48">
        <v>8.3711000000000002</v>
      </c>
      <c r="Y7" s="48">
        <v>8.3711000000000002</v>
      </c>
      <c r="Z7" s="48">
        <v>8.3613999999999997</v>
      </c>
      <c r="AA7" s="48">
        <v>8.3613999999999997</v>
      </c>
      <c r="AB7" s="48">
        <v>3.7151000000000001</v>
      </c>
      <c r="AC7" s="48">
        <v>3.7151000000000001</v>
      </c>
      <c r="AD7" s="48">
        <v>3.7151000000000001</v>
      </c>
      <c r="AE7" s="48">
        <v>8.3904999999999994</v>
      </c>
      <c r="AF7" s="48">
        <v>8.3904999999999994</v>
      </c>
    </row>
    <row r="8" spans="1:32" x14ac:dyDescent="0.25">
      <c r="A8" s="41">
        <v>6</v>
      </c>
      <c r="B8" s="48">
        <v>4.6463000000000001</v>
      </c>
      <c r="C8" s="48">
        <v>4.6463000000000001</v>
      </c>
      <c r="D8" s="48">
        <v>8.3613999999999997</v>
      </c>
      <c r="E8" s="48">
        <v>8.3613999999999997</v>
      </c>
      <c r="F8" s="48">
        <v>4.6463000000000001</v>
      </c>
      <c r="G8" s="48">
        <v>4.6463000000000001</v>
      </c>
      <c r="H8" s="48">
        <v>8.3613999999999997</v>
      </c>
      <c r="I8" s="48">
        <v>8.3613999999999997</v>
      </c>
      <c r="J8" s="48">
        <v>8.3613999999999997</v>
      </c>
      <c r="K8" s="48">
        <v>8.3613999999999997</v>
      </c>
      <c r="L8" s="48">
        <v>0</v>
      </c>
      <c r="M8" s="48">
        <v>0</v>
      </c>
      <c r="N8" s="48">
        <v>4.6463000000000001</v>
      </c>
      <c r="O8" s="48">
        <v>0</v>
      </c>
      <c r="P8" s="48">
        <v>3.2688999999999999</v>
      </c>
      <c r="Q8" s="48">
        <v>8.3419999999999987</v>
      </c>
      <c r="R8" s="48">
        <v>8.3419999999999987</v>
      </c>
      <c r="S8" s="48">
        <v>8.3419999999999987</v>
      </c>
      <c r="T8" s="48">
        <v>8.3419999999999987</v>
      </c>
      <c r="U8" s="48">
        <v>8.3419999999999987</v>
      </c>
      <c r="V8" s="48">
        <v>8.3419999999999987</v>
      </c>
      <c r="W8" s="48">
        <v>8.3419999999999987</v>
      </c>
      <c r="X8" s="48">
        <v>8.3711000000000002</v>
      </c>
      <c r="Y8" s="48">
        <v>8.3711000000000002</v>
      </c>
      <c r="Z8" s="48">
        <v>8.3613999999999997</v>
      </c>
      <c r="AA8" s="48">
        <v>8.3613999999999997</v>
      </c>
      <c r="AB8" s="48">
        <v>3.7151000000000001</v>
      </c>
      <c r="AC8" s="48">
        <v>3.7151000000000001</v>
      </c>
      <c r="AD8" s="48">
        <v>3.7151000000000001</v>
      </c>
      <c r="AE8" s="48">
        <v>8.3904999999999994</v>
      </c>
      <c r="AF8" s="48">
        <v>8.3904999999999994</v>
      </c>
    </row>
    <row r="9" spans="1:32" x14ac:dyDescent="0.25">
      <c r="A9" s="41">
        <v>7</v>
      </c>
      <c r="B9" s="48">
        <v>4.6463000000000001</v>
      </c>
      <c r="C9" s="48">
        <v>4.6463000000000001</v>
      </c>
      <c r="D9" s="48">
        <v>8.3613999999999997</v>
      </c>
      <c r="E9" s="48">
        <v>8.3613999999999997</v>
      </c>
      <c r="F9" s="48">
        <v>4.6463000000000001</v>
      </c>
      <c r="G9" s="48">
        <v>4.6463000000000001</v>
      </c>
      <c r="H9" s="48">
        <v>8.3613999999999997</v>
      </c>
      <c r="I9" s="48">
        <v>8.3613999999999997</v>
      </c>
      <c r="J9" s="48">
        <v>8.3613999999999997</v>
      </c>
      <c r="K9" s="48">
        <v>8.3613999999999997</v>
      </c>
      <c r="L9" s="48">
        <v>0</v>
      </c>
      <c r="M9" s="48">
        <v>3.7151000000000001</v>
      </c>
      <c r="N9" s="48">
        <v>4.6463000000000001</v>
      </c>
      <c r="O9" s="48">
        <v>0</v>
      </c>
      <c r="P9" s="48">
        <v>8.3613999999999997</v>
      </c>
      <c r="Q9" s="48">
        <v>8.3419999999999987</v>
      </c>
      <c r="R9" s="48">
        <v>8.3419999999999987</v>
      </c>
      <c r="S9" s="48">
        <v>8.3419999999999987</v>
      </c>
      <c r="T9" s="48">
        <v>8.3419999999999987</v>
      </c>
      <c r="U9" s="48">
        <v>8.3419999999999987</v>
      </c>
      <c r="V9" s="48">
        <v>8.3419999999999987</v>
      </c>
      <c r="W9" s="48">
        <v>8.3419999999999987</v>
      </c>
      <c r="X9" s="48">
        <v>8.3711000000000002</v>
      </c>
      <c r="Y9" s="48">
        <v>8.3711000000000002</v>
      </c>
      <c r="Z9" s="48">
        <v>8.3613999999999997</v>
      </c>
      <c r="AA9" s="48">
        <v>8.3613999999999997</v>
      </c>
      <c r="AB9" s="48">
        <v>3.7151000000000001</v>
      </c>
      <c r="AC9" s="48">
        <v>3.7151000000000001</v>
      </c>
      <c r="AD9" s="48">
        <v>3.7151000000000001</v>
      </c>
      <c r="AE9" s="48">
        <v>8.3904999999999994</v>
      </c>
      <c r="AF9" s="48">
        <v>8.3904999999999994</v>
      </c>
    </row>
    <row r="10" spans="1:32" x14ac:dyDescent="0.25">
      <c r="A10" s="41">
        <v>8</v>
      </c>
      <c r="B10" s="48">
        <v>4.6463000000000001</v>
      </c>
      <c r="C10" s="48">
        <v>4.6463000000000001</v>
      </c>
      <c r="D10" s="48">
        <v>8.3613999999999997</v>
      </c>
      <c r="E10" s="48">
        <v>8.3613999999999997</v>
      </c>
      <c r="F10" s="48">
        <v>4.6463000000000001</v>
      </c>
      <c r="G10" s="48">
        <v>4.6463000000000001</v>
      </c>
      <c r="H10" s="48">
        <v>8.3613999999999997</v>
      </c>
      <c r="I10" s="48">
        <v>8.3613999999999997</v>
      </c>
      <c r="J10" s="48">
        <v>8.3613999999999997</v>
      </c>
      <c r="K10" s="48">
        <v>8.3613999999999997</v>
      </c>
      <c r="L10" s="48">
        <v>0</v>
      </c>
      <c r="M10" s="48">
        <v>3.7151000000000001</v>
      </c>
      <c r="N10" s="48">
        <v>4.6463000000000001</v>
      </c>
      <c r="O10" s="48">
        <v>0</v>
      </c>
      <c r="P10" s="48">
        <v>8.3613999999999997</v>
      </c>
      <c r="Q10" s="48">
        <v>8.3419999999999987</v>
      </c>
      <c r="R10" s="48">
        <v>8.3419999999999987</v>
      </c>
      <c r="S10" s="48">
        <v>8.3419999999999987</v>
      </c>
      <c r="T10" s="48">
        <v>8.3419999999999987</v>
      </c>
      <c r="U10" s="48">
        <v>8.3419999999999987</v>
      </c>
      <c r="V10" s="48">
        <v>8.3419999999999987</v>
      </c>
      <c r="W10" s="48">
        <v>8.3419999999999987</v>
      </c>
      <c r="X10" s="48">
        <v>8.3711000000000002</v>
      </c>
      <c r="Y10" s="48">
        <v>8.3711000000000002</v>
      </c>
      <c r="Z10" s="48">
        <v>8.3613999999999997</v>
      </c>
      <c r="AA10" s="48">
        <v>8.3613999999999997</v>
      </c>
      <c r="AB10" s="48">
        <v>3.7151000000000001</v>
      </c>
      <c r="AC10" s="48">
        <v>3.7151000000000001</v>
      </c>
      <c r="AD10" s="48">
        <v>3.7151000000000001</v>
      </c>
      <c r="AE10" s="48">
        <v>8.3904999999999994</v>
      </c>
      <c r="AF10" s="48">
        <v>8.3904999999999994</v>
      </c>
    </row>
    <row r="11" spans="1:32" x14ac:dyDescent="0.25">
      <c r="A11" s="41">
        <v>9</v>
      </c>
      <c r="B11" s="48">
        <v>4.6463000000000001</v>
      </c>
      <c r="C11" s="48">
        <v>4.6463000000000001</v>
      </c>
      <c r="D11" s="48">
        <v>8.3613999999999997</v>
      </c>
      <c r="E11" s="48">
        <v>8.3613999999999997</v>
      </c>
      <c r="F11" s="48">
        <v>4.6463000000000001</v>
      </c>
      <c r="G11" s="48">
        <v>4.6463000000000001</v>
      </c>
      <c r="H11" s="48">
        <v>8.3613999999999997</v>
      </c>
      <c r="I11" s="48">
        <v>8.3613999999999997</v>
      </c>
      <c r="J11" s="48">
        <v>8.3613999999999997</v>
      </c>
      <c r="K11" s="48">
        <v>8.3613999999999997</v>
      </c>
      <c r="L11" s="48">
        <v>0</v>
      </c>
      <c r="M11" s="48">
        <v>3.7151000000000001</v>
      </c>
      <c r="N11" s="48">
        <v>4.6463000000000001</v>
      </c>
      <c r="O11" s="48">
        <v>0</v>
      </c>
      <c r="P11" s="48">
        <v>8.3613999999999997</v>
      </c>
      <c r="Q11" s="48">
        <v>8.3419999999999987</v>
      </c>
      <c r="R11" s="48">
        <v>8.3419999999999987</v>
      </c>
      <c r="S11" s="48">
        <v>8.3419999999999987</v>
      </c>
      <c r="T11" s="48">
        <v>8.3419999999999987</v>
      </c>
      <c r="U11" s="48">
        <v>8.3419999999999987</v>
      </c>
      <c r="V11" s="48">
        <v>8.3419999999999987</v>
      </c>
      <c r="W11" s="48">
        <v>8.3419999999999987</v>
      </c>
      <c r="X11" s="48">
        <v>8.3711000000000002</v>
      </c>
      <c r="Y11" s="48">
        <v>8.3711000000000002</v>
      </c>
      <c r="Z11" s="48">
        <v>8.3613999999999997</v>
      </c>
      <c r="AA11" s="48">
        <v>8.3613999999999997</v>
      </c>
      <c r="AB11" s="48">
        <v>3.7151000000000001</v>
      </c>
      <c r="AC11" s="48">
        <v>3.7151000000000001</v>
      </c>
      <c r="AD11" s="48">
        <v>3.7151000000000001</v>
      </c>
      <c r="AE11" s="48">
        <v>8.3904999999999994</v>
      </c>
      <c r="AF11" s="48">
        <v>8.3904999999999994</v>
      </c>
    </row>
    <row r="12" spans="1:32" x14ac:dyDescent="0.25">
      <c r="A12" s="41">
        <v>10</v>
      </c>
      <c r="B12" s="48">
        <v>4.6463000000000001</v>
      </c>
      <c r="C12" s="48">
        <v>4.6463000000000001</v>
      </c>
      <c r="D12" s="48">
        <v>8.3613999999999997</v>
      </c>
      <c r="E12" s="48">
        <v>8.3613999999999997</v>
      </c>
      <c r="F12" s="48">
        <v>4.6463000000000001</v>
      </c>
      <c r="G12" s="48">
        <v>4.6463000000000001</v>
      </c>
      <c r="H12" s="48">
        <v>8.3613999999999997</v>
      </c>
      <c r="I12" s="48">
        <v>8.3613999999999997</v>
      </c>
      <c r="J12" s="48">
        <v>8.3613999999999997</v>
      </c>
      <c r="K12" s="48">
        <v>8.3613999999999997</v>
      </c>
      <c r="L12" s="48">
        <v>2.4443999999999999</v>
      </c>
      <c r="M12" s="48">
        <v>3.7151000000000001</v>
      </c>
      <c r="N12" s="48">
        <v>4.6463000000000001</v>
      </c>
      <c r="O12" s="48">
        <v>5.2768000000000006</v>
      </c>
      <c r="P12" s="48">
        <v>8.3613999999999997</v>
      </c>
      <c r="Q12" s="48">
        <v>8.3419999999999987</v>
      </c>
      <c r="R12" s="48">
        <v>8.3419999999999987</v>
      </c>
      <c r="S12" s="48">
        <v>8.3419999999999987</v>
      </c>
      <c r="T12" s="48">
        <v>8.3419999999999987</v>
      </c>
      <c r="U12" s="48">
        <v>8.3419999999999987</v>
      </c>
      <c r="V12" s="48">
        <v>8.3419999999999987</v>
      </c>
      <c r="W12" s="48">
        <v>8.3419999999999987</v>
      </c>
      <c r="X12" s="48">
        <v>8.3711000000000002</v>
      </c>
      <c r="Y12" s="48">
        <v>8.3711000000000002</v>
      </c>
      <c r="Z12" s="48">
        <v>8.3613999999999997</v>
      </c>
      <c r="AA12" s="48">
        <v>8.3613999999999997</v>
      </c>
      <c r="AB12" s="48">
        <v>3.7151000000000001</v>
      </c>
      <c r="AC12" s="48">
        <v>3.7151000000000001</v>
      </c>
      <c r="AD12" s="48">
        <v>3.7151000000000001</v>
      </c>
      <c r="AE12" s="48">
        <v>8.3904999999999994</v>
      </c>
      <c r="AF12" s="48">
        <v>8.3904999999999994</v>
      </c>
    </row>
    <row r="13" spans="1:32" x14ac:dyDescent="0.25">
      <c r="A13" s="41">
        <v>11</v>
      </c>
      <c r="B13" s="48">
        <v>4.6463000000000001</v>
      </c>
      <c r="C13" s="48">
        <v>4.6463000000000001</v>
      </c>
      <c r="D13" s="48">
        <v>8.3613999999999997</v>
      </c>
      <c r="E13" s="48">
        <v>8.3613999999999997</v>
      </c>
      <c r="F13" s="48">
        <v>4.6463000000000001</v>
      </c>
      <c r="G13" s="48">
        <v>4.6463000000000001</v>
      </c>
      <c r="H13" s="48">
        <v>8.3613999999999997</v>
      </c>
      <c r="I13" s="48">
        <v>8.3613999999999997</v>
      </c>
      <c r="J13" s="48">
        <v>8.3613999999999997</v>
      </c>
      <c r="K13" s="48">
        <v>8.3613999999999997</v>
      </c>
      <c r="L13" s="48">
        <v>4.4813999999999998</v>
      </c>
      <c r="M13" s="48">
        <v>3.7151000000000001</v>
      </c>
      <c r="N13" s="48">
        <v>4.6463000000000001</v>
      </c>
      <c r="O13" s="48">
        <v>8.3613999999999997</v>
      </c>
      <c r="P13" s="48">
        <v>8.3613999999999997</v>
      </c>
      <c r="Q13" s="48">
        <v>8.3419999999999987</v>
      </c>
      <c r="R13" s="48">
        <v>8.3419999999999987</v>
      </c>
      <c r="S13" s="48">
        <v>8.3419999999999987</v>
      </c>
      <c r="T13" s="48">
        <v>8.3419999999999987</v>
      </c>
      <c r="U13" s="48">
        <v>8.3419999999999987</v>
      </c>
      <c r="V13" s="48">
        <v>8.3419999999999987</v>
      </c>
      <c r="W13" s="48">
        <v>8.3419999999999987</v>
      </c>
      <c r="X13" s="48">
        <v>8.3711000000000002</v>
      </c>
      <c r="Y13" s="48">
        <v>8.3711000000000002</v>
      </c>
      <c r="Z13" s="48">
        <v>8.3613999999999997</v>
      </c>
      <c r="AA13" s="48">
        <v>8.3613999999999997</v>
      </c>
      <c r="AB13" s="48">
        <v>3.7151000000000001</v>
      </c>
      <c r="AC13" s="48">
        <v>3.7151000000000001</v>
      </c>
      <c r="AD13" s="48">
        <v>3.7151000000000001</v>
      </c>
      <c r="AE13" s="48">
        <v>8.3904999999999994</v>
      </c>
      <c r="AF13" s="48">
        <v>8.3904999999999994</v>
      </c>
    </row>
    <row r="14" spans="1:32" x14ac:dyDescent="0.25">
      <c r="A14" s="41">
        <v>12</v>
      </c>
      <c r="B14" s="48">
        <v>4.6463000000000001</v>
      </c>
      <c r="C14" s="48">
        <v>4.6463000000000001</v>
      </c>
      <c r="D14" s="48">
        <v>8.3613999999999997</v>
      </c>
      <c r="E14" s="48">
        <v>8.3613999999999997</v>
      </c>
      <c r="F14" s="48">
        <v>4.6463000000000001</v>
      </c>
      <c r="G14" s="48">
        <v>4.6463000000000001</v>
      </c>
      <c r="H14" s="48">
        <v>8.3613999999999997</v>
      </c>
      <c r="I14" s="48">
        <v>8.3613999999999997</v>
      </c>
      <c r="J14" s="48">
        <v>8.3613999999999997</v>
      </c>
      <c r="K14" s="48">
        <v>8.3613999999999997</v>
      </c>
      <c r="L14" s="48">
        <v>4.6463000000000001</v>
      </c>
      <c r="M14" s="48">
        <v>3.7151000000000001</v>
      </c>
      <c r="N14" s="48">
        <v>4.6463000000000001</v>
      </c>
      <c r="O14" s="48">
        <v>8.3613999999999997</v>
      </c>
      <c r="P14" s="48">
        <v>8.3613999999999997</v>
      </c>
      <c r="Q14" s="48">
        <v>8.3419999999999987</v>
      </c>
      <c r="R14" s="48">
        <v>8.3419999999999987</v>
      </c>
      <c r="S14" s="48">
        <v>8.3419999999999987</v>
      </c>
      <c r="T14" s="48">
        <v>8.3419999999999987</v>
      </c>
      <c r="U14" s="48">
        <v>8.3419999999999987</v>
      </c>
      <c r="V14" s="48">
        <v>8.3419999999999987</v>
      </c>
      <c r="W14" s="48">
        <v>8.3419999999999987</v>
      </c>
      <c r="X14" s="48">
        <v>8.3711000000000002</v>
      </c>
      <c r="Y14" s="48">
        <v>8.3711000000000002</v>
      </c>
      <c r="Z14" s="48">
        <v>8.3613999999999997</v>
      </c>
      <c r="AA14" s="48">
        <v>8.3613999999999997</v>
      </c>
      <c r="AB14" s="48">
        <v>3.7151000000000001</v>
      </c>
      <c r="AC14" s="48">
        <v>3.7151000000000001</v>
      </c>
      <c r="AD14" s="48">
        <v>3.7151000000000001</v>
      </c>
      <c r="AE14" s="48">
        <v>8.3904999999999994</v>
      </c>
      <c r="AF14" s="48">
        <v>8.3904999999999994</v>
      </c>
    </row>
    <row r="15" spans="1:32" x14ac:dyDescent="0.25">
      <c r="A15" s="41">
        <v>13</v>
      </c>
      <c r="B15" s="48">
        <v>4.6463000000000001</v>
      </c>
      <c r="C15" s="48">
        <v>4.6463000000000001</v>
      </c>
      <c r="D15" s="48">
        <v>8.3613999999999997</v>
      </c>
      <c r="E15" s="48">
        <v>8.3613999999999997</v>
      </c>
      <c r="F15" s="48">
        <v>4.6463000000000001</v>
      </c>
      <c r="G15" s="48">
        <v>4.6463000000000001</v>
      </c>
      <c r="H15" s="48">
        <v>8.3613999999999997</v>
      </c>
      <c r="I15" s="48">
        <v>8.3613999999999997</v>
      </c>
      <c r="J15" s="48">
        <v>8.3613999999999997</v>
      </c>
      <c r="K15" s="48">
        <v>8.3613999999999997</v>
      </c>
      <c r="L15" s="48">
        <v>4.6463000000000001</v>
      </c>
      <c r="M15" s="48">
        <v>3.7151000000000001</v>
      </c>
      <c r="N15" s="48">
        <v>4.6463000000000001</v>
      </c>
      <c r="O15" s="48">
        <v>8.3613999999999997</v>
      </c>
      <c r="P15" s="48">
        <v>8.3613999999999997</v>
      </c>
      <c r="Q15" s="48">
        <v>8.3419999999999987</v>
      </c>
      <c r="R15" s="48">
        <v>8.3419999999999987</v>
      </c>
      <c r="S15" s="48">
        <v>8.3419999999999987</v>
      </c>
      <c r="T15" s="48">
        <v>8.3419999999999987</v>
      </c>
      <c r="U15" s="48">
        <v>8.3419999999999987</v>
      </c>
      <c r="V15" s="48">
        <v>8.3419999999999987</v>
      </c>
      <c r="W15" s="48">
        <v>8.3419999999999987</v>
      </c>
      <c r="X15" s="48">
        <v>8.3711000000000002</v>
      </c>
      <c r="Y15" s="48">
        <v>8.3711000000000002</v>
      </c>
      <c r="Z15" s="48">
        <v>8.3613999999999997</v>
      </c>
      <c r="AA15" s="48">
        <v>8.3613999999999997</v>
      </c>
      <c r="AB15" s="48">
        <v>3.7151000000000001</v>
      </c>
      <c r="AC15" s="48">
        <v>3.7151000000000001</v>
      </c>
      <c r="AD15" s="48">
        <v>3.7151000000000001</v>
      </c>
      <c r="AE15" s="48">
        <v>8.3904999999999994</v>
      </c>
      <c r="AF15" s="48">
        <v>8.3904999999999994</v>
      </c>
    </row>
    <row r="16" spans="1:32" x14ac:dyDescent="0.25">
      <c r="A16" s="41">
        <v>14</v>
      </c>
      <c r="B16" s="48">
        <v>4.6463000000000001</v>
      </c>
      <c r="C16" s="48">
        <v>4.6463000000000001</v>
      </c>
      <c r="D16" s="48">
        <v>8.3613999999999997</v>
      </c>
      <c r="E16" s="48">
        <v>8.3613999999999997</v>
      </c>
      <c r="F16" s="48">
        <v>4.6463000000000001</v>
      </c>
      <c r="G16" s="48">
        <v>4.6463000000000001</v>
      </c>
      <c r="H16" s="48">
        <v>8.3613999999999997</v>
      </c>
      <c r="I16" s="48">
        <v>8.3613999999999997</v>
      </c>
      <c r="J16" s="48">
        <v>8.3613999999999997</v>
      </c>
      <c r="K16" s="48">
        <v>8.3613999999999997</v>
      </c>
      <c r="L16" s="48">
        <v>4.6463000000000001</v>
      </c>
      <c r="M16" s="48">
        <v>3.7151000000000001</v>
      </c>
      <c r="N16" s="48">
        <v>4.6463000000000001</v>
      </c>
      <c r="O16" s="48">
        <v>8.3613999999999997</v>
      </c>
      <c r="P16" s="48">
        <v>8.3613999999999997</v>
      </c>
      <c r="Q16" s="48">
        <v>8.3419999999999987</v>
      </c>
      <c r="R16" s="48">
        <v>8.3419999999999987</v>
      </c>
      <c r="S16" s="48">
        <v>8.3419999999999987</v>
      </c>
      <c r="T16" s="48">
        <v>8.3419999999999987</v>
      </c>
      <c r="U16" s="48">
        <v>8.3419999999999987</v>
      </c>
      <c r="V16" s="48">
        <v>8.3419999999999987</v>
      </c>
      <c r="W16" s="48">
        <v>8.3419999999999987</v>
      </c>
      <c r="X16" s="48">
        <v>8.3711000000000002</v>
      </c>
      <c r="Y16" s="48">
        <v>8.3711000000000002</v>
      </c>
      <c r="Z16" s="48">
        <v>8.3613999999999997</v>
      </c>
      <c r="AA16" s="48">
        <v>8.3613999999999997</v>
      </c>
      <c r="AB16" s="48">
        <v>3.7151000000000001</v>
      </c>
      <c r="AC16" s="48">
        <v>3.7151000000000001</v>
      </c>
      <c r="AD16" s="48">
        <v>3.7151000000000001</v>
      </c>
      <c r="AE16" s="48">
        <v>8.3904999999999994</v>
      </c>
      <c r="AF16" s="48">
        <v>8.3904999999999994</v>
      </c>
    </row>
    <row r="17" spans="1:32" x14ac:dyDescent="0.25">
      <c r="A17" s="41">
        <v>15</v>
      </c>
      <c r="B17" s="48">
        <v>4.6463000000000001</v>
      </c>
      <c r="C17" s="48">
        <v>4.6463000000000001</v>
      </c>
      <c r="D17" s="48">
        <v>8.3613999999999997</v>
      </c>
      <c r="E17" s="48">
        <v>8.3613999999999997</v>
      </c>
      <c r="F17" s="48">
        <v>4.6463000000000001</v>
      </c>
      <c r="G17" s="48">
        <v>4.6463000000000001</v>
      </c>
      <c r="H17" s="48">
        <v>8.3613999999999997</v>
      </c>
      <c r="I17" s="48">
        <v>8.3613999999999997</v>
      </c>
      <c r="J17" s="48">
        <v>8.3613999999999997</v>
      </c>
      <c r="K17" s="48">
        <v>8.3613999999999997</v>
      </c>
      <c r="L17" s="48">
        <v>4.6463000000000001</v>
      </c>
      <c r="M17" s="48">
        <v>3.7151000000000001</v>
      </c>
      <c r="N17" s="48">
        <v>4.6463000000000001</v>
      </c>
      <c r="O17" s="48">
        <v>8.3613999999999997</v>
      </c>
      <c r="P17" s="48">
        <v>8.3613999999999997</v>
      </c>
      <c r="Q17" s="48">
        <v>8.3419999999999987</v>
      </c>
      <c r="R17" s="48">
        <v>8.3419999999999987</v>
      </c>
      <c r="S17" s="48">
        <v>8.3419999999999987</v>
      </c>
      <c r="T17" s="48">
        <v>8.3419999999999987</v>
      </c>
      <c r="U17" s="48">
        <v>8.3419999999999987</v>
      </c>
      <c r="V17" s="48">
        <v>8.3419999999999987</v>
      </c>
      <c r="W17" s="48">
        <v>8.3419999999999987</v>
      </c>
      <c r="X17" s="48">
        <v>8.3711000000000002</v>
      </c>
      <c r="Y17" s="48">
        <v>8.3711000000000002</v>
      </c>
      <c r="Z17" s="48">
        <v>8.3613999999999997</v>
      </c>
      <c r="AA17" s="48">
        <v>8.3613999999999997</v>
      </c>
      <c r="AB17" s="48">
        <v>3.7151000000000001</v>
      </c>
      <c r="AC17" s="48">
        <v>3.7151000000000001</v>
      </c>
      <c r="AD17" s="48">
        <v>3.7151000000000001</v>
      </c>
      <c r="AE17" s="48">
        <v>8.3904999999999994</v>
      </c>
      <c r="AF17" s="48">
        <v>8.3904999999999994</v>
      </c>
    </row>
    <row r="18" spans="1:32" x14ac:dyDescent="0.25">
      <c r="A18" s="41">
        <v>16</v>
      </c>
      <c r="B18" s="48">
        <v>4.6463000000000001</v>
      </c>
      <c r="C18" s="48">
        <v>4.6463000000000001</v>
      </c>
      <c r="D18" s="48">
        <v>8.3613999999999997</v>
      </c>
      <c r="E18" s="48">
        <v>8.3613999999999997</v>
      </c>
      <c r="F18" s="48">
        <v>4.6463000000000001</v>
      </c>
      <c r="G18" s="48">
        <v>4.6463000000000001</v>
      </c>
      <c r="H18" s="48">
        <v>8.3613999999999997</v>
      </c>
      <c r="I18" s="48">
        <v>8.3613999999999997</v>
      </c>
      <c r="J18" s="48">
        <v>8.3613999999999997</v>
      </c>
      <c r="K18" s="48">
        <v>8.3613999999999997</v>
      </c>
      <c r="L18" s="48">
        <v>4.6463000000000001</v>
      </c>
      <c r="M18" s="48">
        <v>3.7151000000000001</v>
      </c>
      <c r="N18" s="48">
        <v>4.6463000000000001</v>
      </c>
      <c r="O18" s="48">
        <v>8.3613999999999997</v>
      </c>
      <c r="P18" s="48">
        <v>8.3613999999999997</v>
      </c>
      <c r="Q18" s="48">
        <v>8.3419999999999987</v>
      </c>
      <c r="R18" s="48">
        <v>8.3419999999999987</v>
      </c>
      <c r="S18" s="48">
        <v>8.3419999999999987</v>
      </c>
      <c r="T18" s="48">
        <v>8.3419999999999987</v>
      </c>
      <c r="U18" s="48">
        <v>8.3419999999999987</v>
      </c>
      <c r="V18" s="48">
        <v>8.3419999999999987</v>
      </c>
      <c r="W18" s="48">
        <v>8.3419999999999987</v>
      </c>
      <c r="X18" s="48">
        <v>8.3711000000000002</v>
      </c>
      <c r="Y18" s="48">
        <v>8.3711000000000002</v>
      </c>
      <c r="Z18" s="48">
        <v>8.3613999999999997</v>
      </c>
      <c r="AA18" s="48">
        <v>8.3613999999999997</v>
      </c>
      <c r="AB18" s="48">
        <v>3.7151000000000001</v>
      </c>
      <c r="AC18" s="48">
        <v>3.7151000000000001</v>
      </c>
      <c r="AD18" s="48">
        <v>3.7151000000000001</v>
      </c>
      <c r="AE18" s="48">
        <v>8.3904999999999994</v>
      </c>
      <c r="AF18" s="48">
        <v>8.3904999999999994</v>
      </c>
    </row>
    <row r="19" spans="1:32" x14ac:dyDescent="0.25">
      <c r="A19" s="41">
        <v>17</v>
      </c>
      <c r="B19" s="48">
        <v>4.6463000000000001</v>
      </c>
      <c r="C19" s="48">
        <v>4.6463000000000001</v>
      </c>
      <c r="D19" s="48">
        <v>8.3613999999999997</v>
      </c>
      <c r="E19" s="48">
        <v>8.3613999999999997</v>
      </c>
      <c r="F19" s="48">
        <v>4.6463000000000001</v>
      </c>
      <c r="G19" s="48">
        <v>4.6463000000000001</v>
      </c>
      <c r="H19" s="48">
        <v>8.3613999999999997</v>
      </c>
      <c r="I19" s="48">
        <v>8.3613999999999997</v>
      </c>
      <c r="J19" s="48">
        <v>8.3613999999999997</v>
      </c>
      <c r="K19" s="48">
        <v>8.3613999999999997</v>
      </c>
      <c r="L19" s="48">
        <v>4.6463000000000001</v>
      </c>
      <c r="M19" s="48">
        <v>3.7151000000000001</v>
      </c>
      <c r="N19" s="48">
        <v>4.6463000000000001</v>
      </c>
      <c r="O19" s="48">
        <v>8.3613999999999997</v>
      </c>
      <c r="P19" s="48">
        <v>8.3613999999999997</v>
      </c>
      <c r="Q19" s="48">
        <v>8.3419999999999987</v>
      </c>
      <c r="R19" s="48">
        <v>8.3419999999999987</v>
      </c>
      <c r="S19" s="48">
        <v>8.3419999999999987</v>
      </c>
      <c r="T19" s="48">
        <v>8.3419999999999987</v>
      </c>
      <c r="U19" s="48">
        <v>8.3419999999999987</v>
      </c>
      <c r="V19" s="48">
        <v>8.3419999999999987</v>
      </c>
      <c r="W19" s="48">
        <v>8.3419999999999987</v>
      </c>
      <c r="X19" s="48">
        <v>8.3711000000000002</v>
      </c>
      <c r="Y19" s="48">
        <v>8.3711000000000002</v>
      </c>
      <c r="Z19" s="48">
        <v>8.3613999999999997</v>
      </c>
      <c r="AA19" s="48">
        <v>8.3613999999999997</v>
      </c>
      <c r="AB19" s="48">
        <v>3.7151000000000001</v>
      </c>
      <c r="AC19" s="48">
        <v>3.7151000000000001</v>
      </c>
      <c r="AD19" s="48">
        <v>3.7151000000000001</v>
      </c>
      <c r="AE19" s="48">
        <v>8.3904999999999994</v>
      </c>
      <c r="AF19" s="48">
        <v>8.3904999999999994</v>
      </c>
    </row>
    <row r="20" spans="1:32" x14ac:dyDescent="0.25">
      <c r="A20" s="41">
        <v>18</v>
      </c>
      <c r="B20" s="48">
        <v>4.6463000000000001</v>
      </c>
      <c r="C20" s="48">
        <v>4.6463000000000001</v>
      </c>
      <c r="D20" s="48">
        <v>8.3613999999999997</v>
      </c>
      <c r="E20" s="48">
        <v>8.3613999999999997</v>
      </c>
      <c r="F20" s="48">
        <v>4.6463000000000001</v>
      </c>
      <c r="G20" s="48">
        <v>4.6463000000000001</v>
      </c>
      <c r="H20" s="48">
        <v>8.3613999999999997</v>
      </c>
      <c r="I20" s="48">
        <v>8.3613999999999997</v>
      </c>
      <c r="J20" s="48">
        <v>8.3613999999999997</v>
      </c>
      <c r="K20" s="48">
        <v>8.3613999999999997</v>
      </c>
      <c r="L20" s="48">
        <v>4.6463000000000001</v>
      </c>
      <c r="M20" s="48">
        <v>3.7151000000000001</v>
      </c>
      <c r="N20" s="48">
        <v>4.6463000000000001</v>
      </c>
      <c r="O20" s="48">
        <v>7.2070999999999996</v>
      </c>
      <c r="P20" s="48">
        <v>5.3155999999999999</v>
      </c>
      <c r="Q20" s="48">
        <v>8.3419999999999987</v>
      </c>
      <c r="R20" s="48">
        <v>8.3419999999999987</v>
      </c>
      <c r="S20" s="48">
        <v>8.3419999999999987</v>
      </c>
      <c r="T20" s="48">
        <v>8.3419999999999987</v>
      </c>
      <c r="U20" s="48">
        <v>8.3419999999999987</v>
      </c>
      <c r="V20" s="48">
        <v>8.3419999999999987</v>
      </c>
      <c r="W20" s="48">
        <v>8.3419999999999987</v>
      </c>
      <c r="X20" s="48">
        <v>8.3711000000000002</v>
      </c>
      <c r="Y20" s="48">
        <v>8.3711000000000002</v>
      </c>
      <c r="Z20" s="48">
        <v>8.3613999999999997</v>
      </c>
      <c r="AA20" s="48">
        <v>8.3613999999999997</v>
      </c>
      <c r="AB20" s="48">
        <v>3.7151000000000001</v>
      </c>
      <c r="AC20" s="48">
        <v>3.7151000000000001</v>
      </c>
      <c r="AD20" s="48">
        <v>3.7151000000000001</v>
      </c>
      <c r="AE20" s="48">
        <v>8.3904999999999994</v>
      </c>
      <c r="AF20" s="48">
        <v>8.3904999999999994</v>
      </c>
    </row>
    <row r="21" spans="1:32" x14ac:dyDescent="0.25">
      <c r="A21" s="41">
        <v>19</v>
      </c>
      <c r="B21" s="48">
        <v>4.6463000000000001</v>
      </c>
      <c r="C21" s="48">
        <v>4.6463000000000001</v>
      </c>
      <c r="D21" s="48">
        <v>8.3613999999999997</v>
      </c>
      <c r="E21" s="48">
        <v>8.3613999999999997</v>
      </c>
      <c r="F21" s="48">
        <v>4.6463000000000001</v>
      </c>
      <c r="G21" s="48">
        <v>4.6463000000000001</v>
      </c>
      <c r="H21" s="48">
        <v>8.3613999999999997</v>
      </c>
      <c r="I21" s="48">
        <v>8.3613999999999997</v>
      </c>
      <c r="J21" s="48">
        <v>8.3613999999999997</v>
      </c>
      <c r="K21" s="48">
        <v>2.3571</v>
      </c>
      <c r="L21" s="48">
        <v>0</v>
      </c>
      <c r="M21" s="48">
        <v>0</v>
      </c>
      <c r="N21" s="48">
        <v>4.6463000000000001</v>
      </c>
      <c r="O21" s="48">
        <v>0</v>
      </c>
      <c r="P21" s="48">
        <v>0</v>
      </c>
      <c r="Q21" s="48">
        <v>8.3419999999999987</v>
      </c>
      <c r="R21" s="48">
        <v>8.3419999999999987</v>
      </c>
      <c r="S21" s="48">
        <v>8.3419999999999987</v>
      </c>
      <c r="T21" s="48">
        <v>8.3419999999999987</v>
      </c>
      <c r="U21" s="48">
        <v>0</v>
      </c>
      <c r="V21" s="48">
        <v>8.3419999999999987</v>
      </c>
      <c r="W21" s="48">
        <v>8.3419999999999987</v>
      </c>
      <c r="X21" s="48">
        <v>8.3711000000000002</v>
      </c>
      <c r="Y21" s="48">
        <v>8.3711000000000002</v>
      </c>
      <c r="Z21" s="48">
        <v>8.3613999999999997</v>
      </c>
      <c r="AA21" s="48">
        <v>8.3613999999999997</v>
      </c>
      <c r="AB21" s="48">
        <v>3.7151000000000001</v>
      </c>
      <c r="AC21" s="48">
        <v>3.7151000000000001</v>
      </c>
      <c r="AD21" s="48">
        <v>3.7151000000000001</v>
      </c>
      <c r="AE21" s="48">
        <v>8.3904999999999994</v>
      </c>
      <c r="AF21" s="48">
        <v>8.3904999999999994</v>
      </c>
    </row>
    <row r="22" spans="1:32" x14ac:dyDescent="0.25">
      <c r="A22" s="41">
        <v>20</v>
      </c>
      <c r="B22" s="48">
        <v>4.6463000000000001</v>
      </c>
      <c r="C22" s="48">
        <v>4.6463000000000001</v>
      </c>
      <c r="D22" s="48">
        <v>8.3613999999999997</v>
      </c>
      <c r="E22" s="48">
        <v>8.3613999999999997</v>
      </c>
      <c r="F22" s="48">
        <v>4.6463000000000001</v>
      </c>
      <c r="G22" s="48">
        <v>4.6463000000000001</v>
      </c>
      <c r="H22" s="48">
        <v>8.3613999999999997</v>
      </c>
      <c r="I22" s="48">
        <v>8.3613999999999997</v>
      </c>
      <c r="J22" s="48">
        <v>8.3613999999999997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8.3419999999999987</v>
      </c>
      <c r="R22" s="48">
        <v>8.3419999999999987</v>
      </c>
      <c r="S22" s="48">
        <v>8.3419999999999987</v>
      </c>
      <c r="T22" s="48">
        <v>8.3419999999999987</v>
      </c>
      <c r="U22" s="48">
        <v>0</v>
      </c>
      <c r="V22" s="48">
        <v>3.9575999999999998</v>
      </c>
      <c r="W22" s="48">
        <v>8.3419999999999987</v>
      </c>
      <c r="X22" s="48">
        <v>3.5598999999999998</v>
      </c>
      <c r="Y22" s="48">
        <v>8.3711000000000002</v>
      </c>
      <c r="Z22" s="48">
        <v>8.3613999999999997</v>
      </c>
      <c r="AA22" s="48">
        <v>8.3613999999999997</v>
      </c>
      <c r="AB22" s="48">
        <v>3.7151000000000001</v>
      </c>
      <c r="AC22" s="48">
        <v>3.7151000000000001</v>
      </c>
      <c r="AD22" s="48">
        <v>3.7151000000000001</v>
      </c>
      <c r="AE22" s="48">
        <v>8.3904999999999994</v>
      </c>
      <c r="AF22" s="48">
        <v>8.3904999999999994</v>
      </c>
    </row>
    <row r="23" spans="1:32" x14ac:dyDescent="0.25">
      <c r="A23" s="41">
        <v>21</v>
      </c>
      <c r="B23" s="48">
        <v>4.6463000000000001</v>
      </c>
      <c r="C23" s="48">
        <v>4.6463000000000001</v>
      </c>
      <c r="D23" s="48">
        <v>8.3613999999999997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1.2804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8.3613999999999997</v>
      </c>
      <c r="Z23" s="48">
        <v>8.3613999999999997</v>
      </c>
      <c r="AA23" s="48">
        <v>8.3613999999999997</v>
      </c>
      <c r="AB23" s="48">
        <v>3.7151000000000001</v>
      </c>
      <c r="AC23" s="48">
        <v>0</v>
      </c>
      <c r="AD23" s="48">
        <v>1.8915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2.8906000000000001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8.3613999999999997</v>
      </c>
      <c r="Z24" s="48">
        <v>0</v>
      </c>
      <c r="AA24" s="48">
        <v>1.843</v>
      </c>
      <c r="AB24" s="48">
        <v>3.7151000000000001</v>
      </c>
      <c r="AC24" s="48">
        <v>0</v>
      </c>
      <c r="AD24" s="48">
        <v>1.7363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3.7151000000000001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3.7151000000000001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6.1788999999999996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6.5087000000000002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6.5087000000000002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6.5087000000000002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6.5087000000000002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6.5087000000000002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6.5087000000000002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6.5087000000000002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6.5087000000000002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6.5087000000000002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6.5087000000000002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6.5087000000000002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6.5087000000000002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6.5087000000000002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6.5087000000000002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6.5087000000000002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6.5087000000000002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3.2107000000000001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4.6463000000000001</v>
      </c>
      <c r="C95" s="48">
        <v>4.6463000000000001</v>
      </c>
      <c r="D95" s="48">
        <v>4.6463000000000001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8.3613999999999997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4.6463000000000001</v>
      </c>
      <c r="C96" s="48">
        <v>4.6463000000000001</v>
      </c>
      <c r="D96" s="48">
        <v>4.6463000000000001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8.3613999999999997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4.6463000000000001</v>
      </c>
      <c r="C97" s="48">
        <v>4.6463000000000001</v>
      </c>
      <c r="D97" s="48">
        <v>4.6463000000000001</v>
      </c>
      <c r="E97" s="48">
        <v>0</v>
      </c>
      <c r="F97" s="48">
        <v>0</v>
      </c>
      <c r="G97" s="48">
        <v>3.3173999999999997</v>
      </c>
      <c r="H97" s="48">
        <v>8.3613999999999997</v>
      </c>
      <c r="I97" s="48">
        <v>8.3613999999999997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8.3613999999999997</v>
      </c>
      <c r="AA97" s="48">
        <v>8.3613999999999997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3">
        <v>96</v>
      </c>
      <c r="B98" s="48">
        <v>4.6463000000000001</v>
      </c>
      <c r="C98" s="48">
        <v>4.6463000000000001</v>
      </c>
      <c r="D98" s="48">
        <v>4.6463000000000001</v>
      </c>
      <c r="E98" s="48">
        <v>0</v>
      </c>
      <c r="F98" s="48">
        <v>0</v>
      </c>
      <c r="G98" s="48">
        <v>4.6463000000000001</v>
      </c>
      <c r="H98" s="48">
        <v>8.3613999999999997</v>
      </c>
      <c r="I98" s="48">
        <v>8.3613999999999997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8.3613999999999997</v>
      </c>
      <c r="Z98" s="48">
        <v>8.3613999999999997</v>
      </c>
      <c r="AA98" s="48">
        <v>8.3613999999999997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2.9039374999999985E-2</v>
      </c>
      <c r="C99" s="44">
        <v>2.9762024999999987E-2</v>
      </c>
      <c r="D99" s="44">
        <v>4.8543650000000008E-2</v>
      </c>
      <c r="E99" s="44">
        <v>4.1807000000000011E-2</v>
      </c>
      <c r="F99" s="44">
        <v>2.3231499999999988E-2</v>
      </c>
      <c r="G99" s="44">
        <v>2.5222424999999989E-2</v>
      </c>
      <c r="H99" s="44">
        <v>4.5987700000000013E-2</v>
      </c>
      <c r="I99" s="44">
        <v>4.5987700000000013E-2</v>
      </c>
      <c r="J99" s="44">
        <v>4.2127100000000008E-2</v>
      </c>
      <c r="K99" s="44">
        <v>2.8823550000000007E-2</v>
      </c>
      <c r="L99" s="44">
        <v>9.862474999999999E-3</v>
      </c>
      <c r="M99" s="44">
        <v>1.11453E-2</v>
      </c>
      <c r="N99" s="44">
        <v>1.7423624999999995E-2</v>
      </c>
      <c r="O99" s="44">
        <v>1.7753425E-2</v>
      </c>
      <c r="P99" s="44">
        <v>2.6025100000000006E-2</v>
      </c>
      <c r="Q99" s="44">
        <v>4.1709999999999976E-2</v>
      </c>
      <c r="R99" s="44">
        <v>4.1712424999999984E-2</v>
      </c>
      <c r="S99" s="44">
        <v>4.0582374999999983E-2</v>
      </c>
      <c r="T99" s="44">
        <v>4.1709999999999976E-2</v>
      </c>
      <c r="U99" s="44">
        <v>2.9196999999999997E-2</v>
      </c>
      <c r="V99" s="44">
        <v>3.7313474999999999E-2</v>
      </c>
      <c r="W99" s="44">
        <v>4.1709999999999976E-2</v>
      </c>
      <c r="X99" s="44">
        <v>4.0652700000000007E-2</v>
      </c>
      <c r="Y99" s="44">
        <v>4.8116850000000017E-2</v>
      </c>
      <c r="Z99" s="44">
        <v>4.8078050000000011E-2</v>
      </c>
      <c r="AA99" s="44">
        <v>8.1101699999999999E-2</v>
      </c>
      <c r="AB99" s="44">
        <v>2.2290600000000011E-2</v>
      </c>
      <c r="AC99" s="44">
        <v>1.8575500000000005E-2</v>
      </c>
      <c r="AD99" s="44">
        <v>1.5767349999999999E-2</v>
      </c>
      <c r="AE99" s="44">
        <v>3.3562000000000002E-2</v>
      </c>
      <c r="AF99" s="44">
        <v>3.8441100000000006E-2</v>
      </c>
      <c r="AG99" s="45">
        <v>1.0632630750000001</v>
      </c>
    </row>
    <row r="100" spans="1:33" x14ac:dyDescent="0.25">
      <c r="AG100" s="27">
        <v>1.0961475000000001</v>
      </c>
    </row>
    <row r="101" spans="1:33" x14ac:dyDescent="0.25">
      <c r="AG101">
        <v>0</v>
      </c>
    </row>
    <row r="102" spans="1:33" x14ac:dyDescent="0.25">
      <c r="B102" s="46" t="s">
        <v>141</v>
      </c>
      <c r="C102" s="47">
        <v>1.0632630750000001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I17" sqref="I1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-0.17098750000000013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121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>
        <v>0</v>
      </c>
      <c r="F4" s="1">
        <v>0</v>
      </c>
      <c r="G4" s="1">
        <v>0</v>
      </c>
      <c r="H4" s="1"/>
      <c r="I4" s="1"/>
      <c r="J4" s="1"/>
      <c r="K4" s="1">
        <v>0</v>
      </c>
      <c r="L4" s="1"/>
      <c r="M4" s="1">
        <v>0</v>
      </c>
      <c r="N4" s="1"/>
      <c r="O4" s="1">
        <v>0</v>
      </c>
      <c r="P4" s="1"/>
      <c r="Q4" s="1"/>
      <c r="R4" s="1"/>
      <c r="S4" s="1"/>
      <c r="T4" s="1">
        <v>0</v>
      </c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>
        <v>0</v>
      </c>
      <c r="F5" s="1">
        <v>0</v>
      </c>
      <c r="G5" s="1">
        <v>0</v>
      </c>
      <c r="H5" s="1"/>
      <c r="I5" s="1"/>
      <c r="J5" s="1"/>
      <c r="K5" s="1">
        <v>0</v>
      </c>
      <c r="L5" s="1"/>
      <c r="M5" s="1">
        <v>0</v>
      </c>
      <c r="N5" s="1"/>
      <c r="O5" s="1">
        <v>0</v>
      </c>
      <c r="P5" s="1"/>
      <c r="Q5" s="1"/>
      <c r="R5" s="1"/>
      <c r="S5" s="1"/>
      <c r="T5" s="1">
        <v>0</v>
      </c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>
        <v>0</v>
      </c>
      <c r="F6" s="1">
        <v>0</v>
      </c>
      <c r="G6" s="1">
        <v>0</v>
      </c>
      <c r="H6" s="1"/>
      <c r="I6" s="1"/>
      <c r="J6" s="1"/>
      <c r="K6" s="1">
        <v>0</v>
      </c>
      <c r="L6" s="1"/>
      <c r="M6" s="1">
        <v>0</v>
      </c>
      <c r="N6" s="1"/>
      <c r="O6" s="1">
        <v>0</v>
      </c>
      <c r="P6" s="1"/>
      <c r="Q6" s="1"/>
      <c r="R6" s="1"/>
      <c r="S6" s="1"/>
      <c r="T6" s="1">
        <v>0</v>
      </c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>
        <v>0</v>
      </c>
      <c r="F7" s="1">
        <v>0</v>
      </c>
      <c r="G7" s="1">
        <v>0</v>
      </c>
      <c r="H7" s="1"/>
      <c r="I7" s="1"/>
      <c r="J7" s="1"/>
      <c r="K7" s="1">
        <v>0</v>
      </c>
      <c r="L7" s="1"/>
      <c r="M7" s="1">
        <v>0</v>
      </c>
      <c r="N7" s="1"/>
      <c r="O7" s="1">
        <v>0</v>
      </c>
      <c r="P7" s="1"/>
      <c r="Q7" s="1"/>
      <c r="R7" s="1"/>
      <c r="S7" s="1"/>
      <c r="T7" s="1">
        <v>0</v>
      </c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>
        <v>0</v>
      </c>
      <c r="F8" s="1">
        <v>0</v>
      </c>
      <c r="G8" s="1">
        <v>0</v>
      </c>
      <c r="H8" s="1"/>
      <c r="I8" s="1"/>
      <c r="J8" s="1"/>
      <c r="K8" s="1">
        <v>0</v>
      </c>
      <c r="L8" s="1"/>
      <c r="M8" s="1">
        <v>0</v>
      </c>
      <c r="N8" s="1"/>
      <c r="O8" s="1">
        <v>0</v>
      </c>
      <c r="P8" s="1"/>
      <c r="Q8" s="1"/>
      <c r="R8" s="1"/>
      <c r="S8" s="1"/>
      <c r="T8" s="1">
        <v>0</v>
      </c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>
        <v>0</v>
      </c>
      <c r="F9" s="1">
        <v>0</v>
      </c>
      <c r="G9" s="1">
        <v>0</v>
      </c>
      <c r="H9" s="1"/>
      <c r="I9" s="1"/>
      <c r="J9" s="1"/>
      <c r="K9" s="1">
        <v>0</v>
      </c>
      <c r="L9" s="1"/>
      <c r="M9" s="1">
        <v>0</v>
      </c>
      <c r="N9" s="1"/>
      <c r="O9" s="1">
        <v>0</v>
      </c>
      <c r="P9" s="1"/>
      <c r="Q9" s="1"/>
      <c r="R9" s="1"/>
      <c r="S9" s="1"/>
      <c r="T9" s="1">
        <v>0</v>
      </c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>
        <v>0</v>
      </c>
      <c r="F10" s="1">
        <v>0</v>
      </c>
      <c r="G10" s="1">
        <v>0</v>
      </c>
      <c r="H10" s="1"/>
      <c r="I10" s="1"/>
      <c r="J10" s="1"/>
      <c r="K10" s="1">
        <v>0</v>
      </c>
      <c r="L10" s="1"/>
      <c r="M10" s="1">
        <v>0</v>
      </c>
      <c r="N10" s="1"/>
      <c r="O10" s="1">
        <v>0</v>
      </c>
      <c r="P10" s="1"/>
      <c r="Q10" s="1"/>
      <c r="R10" s="1"/>
      <c r="S10" s="1"/>
      <c r="T10" s="1">
        <v>0</v>
      </c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>
        <v>0</v>
      </c>
      <c r="F11" s="1">
        <v>0</v>
      </c>
      <c r="G11" s="1">
        <v>0</v>
      </c>
      <c r="H11" s="1"/>
      <c r="I11" s="1"/>
      <c r="J11" s="1"/>
      <c r="K11" s="1">
        <v>0</v>
      </c>
      <c r="L11" s="1"/>
      <c r="M11" s="1">
        <v>0</v>
      </c>
      <c r="N11" s="1"/>
      <c r="O11" s="1">
        <v>0</v>
      </c>
      <c r="P11" s="1"/>
      <c r="Q11" s="1"/>
      <c r="R11" s="1"/>
      <c r="S11" s="1"/>
      <c r="T11" s="1">
        <v>0</v>
      </c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>
        <v>0</v>
      </c>
      <c r="F12" s="1">
        <v>0</v>
      </c>
      <c r="G12" s="1">
        <v>0</v>
      </c>
      <c r="H12" s="1"/>
      <c r="I12" s="1"/>
      <c r="J12" s="1"/>
      <c r="K12" s="1">
        <v>0</v>
      </c>
      <c r="L12" s="1"/>
      <c r="M12" s="1">
        <v>0</v>
      </c>
      <c r="N12" s="1"/>
      <c r="O12" s="1">
        <v>0</v>
      </c>
      <c r="P12" s="1"/>
      <c r="Q12" s="1"/>
      <c r="R12" s="1"/>
      <c r="S12" s="1"/>
      <c r="T12" s="1">
        <v>0</v>
      </c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>
        <v>0</v>
      </c>
      <c r="F13" s="1">
        <v>0</v>
      </c>
      <c r="G13" s="1">
        <v>0</v>
      </c>
      <c r="H13" s="1"/>
      <c r="I13" s="1"/>
      <c r="J13" s="1"/>
      <c r="K13" s="1">
        <v>0</v>
      </c>
      <c r="L13" s="1"/>
      <c r="M13" s="1">
        <v>0</v>
      </c>
      <c r="N13" s="1"/>
      <c r="O13" s="1">
        <v>0</v>
      </c>
      <c r="P13" s="1"/>
      <c r="Q13" s="1"/>
      <c r="R13" s="1"/>
      <c r="S13" s="1"/>
      <c r="T13" s="1">
        <v>0</v>
      </c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>
        <v>0</v>
      </c>
      <c r="F14" s="1">
        <v>0</v>
      </c>
      <c r="G14" s="1">
        <v>0</v>
      </c>
      <c r="H14" s="1"/>
      <c r="I14" s="1"/>
      <c r="J14" s="1"/>
      <c r="K14" s="1">
        <v>0</v>
      </c>
      <c r="L14" s="1"/>
      <c r="M14" s="1">
        <v>0</v>
      </c>
      <c r="N14" s="1"/>
      <c r="O14" s="1">
        <v>0</v>
      </c>
      <c r="P14" s="1"/>
      <c r="Q14" s="1"/>
      <c r="R14" s="1"/>
      <c r="S14" s="1"/>
      <c r="T14" s="1">
        <v>0</v>
      </c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>
        <v>0</v>
      </c>
      <c r="F15" s="1">
        <v>0</v>
      </c>
      <c r="G15" s="1">
        <v>0</v>
      </c>
      <c r="H15" s="1"/>
      <c r="I15" s="1"/>
      <c r="J15" s="1"/>
      <c r="K15" s="1">
        <v>0</v>
      </c>
      <c r="L15" s="1"/>
      <c r="M15" s="1">
        <v>0</v>
      </c>
      <c r="N15" s="1"/>
      <c r="O15" s="1">
        <v>0</v>
      </c>
      <c r="P15" s="1"/>
      <c r="Q15" s="1"/>
      <c r="R15" s="1"/>
      <c r="S15" s="1"/>
      <c r="T15" s="1">
        <v>0</v>
      </c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>
        <v>0</v>
      </c>
      <c r="F16" s="1">
        <v>0</v>
      </c>
      <c r="G16" s="1">
        <v>0</v>
      </c>
      <c r="H16" s="1"/>
      <c r="I16" s="1"/>
      <c r="J16" s="1"/>
      <c r="K16" s="1">
        <v>0</v>
      </c>
      <c r="L16" s="1"/>
      <c r="M16" s="1">
        <v>0</v>
      </c>
      <c r="N16" s="1"/>
      <c r="O16" s="1">
        <v>0</v>
      </c>
      <c r="P16" s="1"/>
      <c r="Q16" s="1"/>
      <c r="R16" s="1"/>
      <c r="S16" s="1"/>
      <c r="T16" s="1">
        <v>0</v>
      </c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>
        <v>0</v>
      </c>
      <c r="F17" s="1">
        <v>0</v>
      </c>
      <c r="G17" s="1">
        <v>0</v>
      </c>
      <c r="H17" s="1"/>
      <c r="I17" s="1"/>
      <c r="J17" s="1"/>
      <c r="K17" s="1">
        <v>0</v>
      </c>
      <c r="L17" s="1"/>
      <c r="M17" s="1">
        <v>0</v>
      </c>
      <c r="N17" s="1"/>
      <c r="O17" s="1">
        <v>0</v>
      </c>
      <c r="P17" s="1"/>
      <c r="Q17" s="1"/>
      <c r="R17" s="1"/>
      <c r="S17" s="1"/>
      <c r="T17" s="1">
        <v>0</v>
      </c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>
        <v>0</v>
      </c>
      <c r="F18" s="1">
        <v>0</v>
      </c>
      <c r="G18" s="1">
        <v>0</v>
      </c>
      <c r="H18" s="1"/>
      <c r="I18" s="1"/>
      <c r="J18" s="1"/>
      <c r="K18" s="1">
        <v>0</v>
      </c>
      <c r="L18" s="1"/>
      <c r="M18" s="1">
        <v>0</v>
      </c>
      <c r="N18" s="1"/>
      <c r="O18" s="1">
        <v>0</v>
      </c>
      <c r="P18" s="1"/>
      <c r="Q18" s="1"/>
      <c r="R18" s="1"/>
      <c r="S18" s="1"/>
      <c r="T18" s="1">
        <v>0</v>
      </c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>
        <v>0</v>
      </c>
      <c r="F19" s="1">
        <v>0</v>
      </c>
      <c r="G19" s="1">
        <v>0</v>
      </c>
      <c r="H19" s="1"/>
      <c r="I19" s="1"/>
      <c r="J19" s="1"/>
      <c r="K19" s="1">
        <v>0</v>
      </c>
      <c r="L19" s="1"/>
      <c r="M19" s="1">
        <v>0</v>
      </c>
      <c r="N19" s="1"/>
      <c r="O19" s="1">
        <v>0</v>
      </c>
      <c r="P19" s="1"/>
      <c r="Q19" s="1"/>
      <c r="R19" s="1"/>
      <c r="S19" s="1"/>
      <c r="T19" s="1">
        <v>0</v>
      </c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>
        <v>0</v>
      </c>
      <c r="F20" s="1">
        <v>0</v>
      </c>
      <c r="G20" s="1">
        <v>0</v>
      </c>
      <c r="H20" s="1"/>
      <c r="I20" s="1"/>
      <c r="J20" s="1"/>
      <c r="K20" s="1">
        <v>0</v>
      </c>
      <c r="L20" s="1"/>
      <c r="M20" s="1">
        <v>0</v>
      </c>
      <c r="N20" s="1"/>
      <c r="O20" s="1">
        <v>0</v>
      </c>
      <c r="P20" s="1"/>
      <c r="Q20" s="1"/>
      <c r="R20" s="1"/>
      <c r="S20" s="1"/>
      <c r="T20" s="1">
        <v>0</v>
      </c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>
        <v>0</v>
      </c>
      <c r="F21" s="1">
        <v>0</v>
      </c>
      <c r="G21" s="1">
        <v>0</v>
      </c>
      <c r="H21" s="1"/>
      <c r="I21" s="1"/>
      <c r="J21" s="1"/>
      <c r="K21" s="1">
        <v>0</v>
      </c>
      <c r="L21" s="1"/>
      <c r="M21" s="1">
        <v>0</v>
      </c>
      <c r="N21" s="1"/>
      <c r="O21" s="1">
        <v>0</v>
      </c>
      <c r="P21" s="1"/>
      <c r="Q21" s="1"/>
      <c r="R21" s="1"/>
      <c r="S21" s="1"/>
      <c r="T21" s="1">
        <v>0</v>
      </c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>
        <v>0</v>
      </c>
      <c r="F22" s="1">
        <v>0</v>
      </c>
      <c r="G22" s="1">
        <v>0</v>
      </c>
      <c r="H22" s="1"/>
      <c r="I22" s="1"/>
      <c r="J22" s="1"/>
      <c r="K22" s="1">
        <v>0</v>
      </c>
      <c r="L22" s="1"/>
      <c r="M22" s="1">
        <v>0</v>
      </c>
      <c r="N22" s="1"/>
      <c r="O22" s="1">
        <v>0</v>
      </c>
      <c r="P22" s="1"/>
      <c r="Q22" s="1"/>
      <c r="R22" s="1"/>
      <c r="S22" s="1"/>
      <c r="T22" s="1">
        <v>0</v>
      </c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>
        <v>0</v>
      </c>
      <c r="F23" s="1">
        <v>0</v>
      </c>
      <c r="G23" s="1">
        <v>0</v>
      </c>
      <c r="H23" s="1"/>
      <c r="I23" s="1"/>
      <c r="J23" s="1"/>
      <c r="K23" s="1">
        <v>0</v>
      </c>
      <c r="L23" s="1"/>
      <c r="M23" s="1">
        <v>0</v>
      </c>
      <c r="N23" s="1"/>
      <c r="O23" s="1">
        <v>0</v>
      </c>
      <c r="P23" s="1"/>
      <c r="Q23" s="1"/>
      <c r="R23" s="1"/>
      <c r="S23" s="1"/>
      <c r="T23" s="1">
        <v>0</v>
      </c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>
        <v>0</v>
      </c>
      <c r="F24" s="1">
        <v>0</v>
      </c>
      <c r="G24" s="1">
        <v>0</v>
      </c>
      <c r="H24" s="1"/>
      <c r="I24" s="1"/>
      <c r="J24" s="1"/>
      <c r="K24" s="1">
        <v>0</v>
      </c>
      <c r="L24" s="1"/>
      <c r="M24" s="1">
        <v>0</v>
      </c>
      <c r="N24" s="1"/>
      <c r="O24" s="1">
        <v>0</v>
      </c>
      <c r="P24" s="1"/>
      <c r="Q24" s="1"/>
      <c r="R24" s="1"/>
      <c r="S24" s="1"/>
      <c r="T24" s="1">
        <v>0</v>
      </c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>
        <v>0</v>
      </c>
      <c r="F25" s="1">
        <v>0</v>
      </c>
      <c r="G25" s="1">
        <v>0</v>
      </c>
      <c r="H25" s="1"/>
      <c r="I25" s="1"/>
      <c r="J25" s="1"/>
      <c r="K25" s="1">
        <v>0</v>
      </c>
      <c r="L25" s="1"/>
      <c r="M25" s="1">
        <v>0</v>
      </c>
      <c r="N25" s="1"/>
      <c r="O25" s="1">
        <v>0</v>
      </c>
      <c r="P25" s="1"/>
      <c r="Q25" s="1"/>
      <c r="R25" s="1"/>
      <c r="S25" s="1"/>
      <c r="T25" s="1">
        <v>0</v>
      </c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>
        <v>0</v>
      </c>
      <c r="F26" s="1">
        <v>0</v>
      </c>
      <c r="G26" s="1">
        <v>0</v>
      </c>
      <c r="H26" s="1"/>
      <c r="I26" s="1"/>
      <c r="J26" s="1"/>
      <c r="K26" s="1">
        <v>0</v>
      </c>
      <c r="L26" s="1"/>
      <c r="M26" s="1">
        <v>0</v>
      </c>
      <c r="N26" s="1"/>
      <c r="O26" s="1">
        <v>0</v>
      </c>
      <c r="P26" s="1"/>
      <c r="Q26" s="1"/>
      <c r="R26" s="1"/>
      <c r="S26" s="1"/>
      <c r="T26" s="1">
        <v>0</v>
      </c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>
        <v>0</v>
      </c>
      <c r="F27" s="1">
        <v>0</v>
      </c>
      <c r="G27" s="1">
        <v>0</v>
      </c>
      <c r="H27" s="1"/>
      <c r="I27" s="1"/>
      <c r="J27" s="1"/>
      <c r="K27" s="1">
        <v>0</v>
      </c>
      <c r="L27" s="1"/>
      <c r="M27" s="1">
        <v>0</v>
      </c>
      <c r="N27" s="1"/>
      <c r="O27" s="1">
        <v>0</v>
      </c>
      <c r="P27" s="1"/>
      <c r="Q27" s="1"/>
      <c r="R27" s="1"/>
      <c r="S27" s="1"/>
      <c r="T27" s="1">
        <v>0</v>
      </c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>
        <v>0</v>
      </c>
      <c r="F28" s="1">
        <v>0</v>
      </c>
      <c r="G28" s="1">
        <v>0</v>
      </c>
      <c r="H28" s="1"/>
      <c r="I28" s="1"/>
      <c r="J28" s="1"/>
      <c r="K28" s="1">
        <v>0</v>
      </c>
      <c r="L28" s="1"/>
      <c r="M28" s="1">
        <v>0</v>
      </c>
      <c r="N28" s="1"/>
      <c r="O28" s="1">
        <v>0</v>
      </c>
      <c r="P28" s="1"/>
      <c r="Q28" s="1"/>
      <c r="R28" s="1"/>
      <c r="S28" s="1"/>
      <c r="T28" s="1">
        <v>0</v>
      </c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>
        <v>0</v>
      </c>
      <c r="F29" s="1">
        <v>0</v>
      </c>
      <c r="G29" s="1">
        <v>0</v>
      </c>
      <c r="H29" s="1"/>
      <c r="I29" s="1"/>
      <c r="J29" s="1"/>
      <c r="K29" s="1">
        <v>0</v>
      </c>
      <c r="L29" s="1"/>
      <c r="M29" s="1">
        <v>0</v>
      </c>
      <c r="N29" s="1"/>
      <c r="O29" s="1">
        <v>0</v>
      </c>
      <c r="P29" s="1"/>
      <c r="Q29" s="1"/>
      <c r="R29" s="1"/>
      <c r="S29" s="1"/>
      <c r="T29" s="1">
        <v>0</v>
      </c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>
        <v>0</v>
      </c>
      <c r="F30" s="1">
        <v>0</v>
      </c>
      <c r="G30" s="1">
        <v>0</v>
      </c>
      <c r="H30" s="1"/>
      <c r="I30" s="1"/>
      <c r="J30" s="1"/>
      <c r="K30" s="1">
        <v>0</v>
      </c>
      <c r="L30" s="1"/>
      <c r="M30" s="1">
        <v>0</v>
      </c>
      <c r="N30" s="1"/>
      <c r="O30" s="1">
        <v>0</v>
      </c>
      <c r="P30" s="1"/>
      <c r="Q30" s="1"/>
      <c r="R30" s="1"/>
      <c r="S30" s="1"/>
      <c r="T30" s="1">
        <v>0</v>
      </c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>
        <v>0</v>
      </c>
      <c r="F31" s="1">
        <v>0</v>
      </c>
      <c r="G31" s="1">
        <v>0</v>
      </c>
      <c r="H31" s="1"/>
      <c r="I31" s="1"/>
      <c r="J31" s="1"/>
      <c r="K31" s="1">
        <v>0</v>
      </c>
      <c r="L31" s="1"/>
      <c r="M31" s="1">
        <v>0</v>
      </c>
      <c r="N31" s="1"/>
      <c r="O31" s="1">
        <v>0</v>
      </c>
      <c r="P31" s="1"/>
      <c r="Q31" s="1"/>
      <c r="R31" s="1"/>
      <c r="S31" s="1"/>
      <c r="T31" s="1">
        <v>0</v>
      </c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>
        <v>0</v>
      </c>
      <c r="F32" s="1">
        <v>0</v>
      </c>
      <c r="G32" s="1">
        <v>0</v>
      </c>
      <c r="H32" s="1"/>
      <c r="I32" s="1"/>
      <c r="J32" s="1"/>
      <c r="K32" s="1">
        <v>0</v>
      </c>
      <c r="L32" s="1"/>
      <c r="M32" s="1">
        <v>0</v>
      </c>
      <c r="N32" s="1"/>
      <c r="O32" s="1">
        <v>0</v>
      </c>
      <c r="P32" s="1"/>
      <c r="Q32" s="1"/>
      <c r="R32" s="1"/>
      <c r="S32" s="1"/>
      <c r="T32" s="1">
        <v>0</v>
      </c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>
        <v>0</v>
      </c>
      <c r="F33" s="1">
        <v>0</v>
      </c>
      <c r="G33" s="1">
        <v>0</v>
      </c>
      <c r="H33" s="1"/>
      <c r="I33" s="1"/>
      <c r="J33" s="1"/>
      <c r="K33" s="1">
        <v>0</v>
      </c>
      <c r="L33" s="1"/>
      <c r="M33" s="1">
        <v>0</v>
      </c>
      <c r="N33" s="1"/>
      <c r="O33" s="1">
        <v>0</v>
      </c>
      <c r="P33" s="1"/>
      <c r="Q33" s="1"/>
      <c r="R33" s="1"/>
      <c r="S33" s="1"/>
      <c r="T33" s="1">
        <v>0</v>
      </c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>
        <v>0</v>
      </c>
      <c r="F34" s="1">
        <v>0</v>
      </c>
      <c r="G34" s="1">
        <v>0</v>
      </c>
      <c r="H34" s="1"/>
      <c r="I34" s="1"/>
      <c r="J34" s="1"/>
      <c r="K34" s="1">
        <v>0</v>
      </c>
      <c r="L34" s="1"/>
      <c r="M34" s="1">
        <v>0</v>
      </c>
      <c r="N34" s="1"/>
      <c r="O34" s="1">
        <v>0</v>
      </c>
      <c r="P34" s="1"/>
      <c r="Q34" s="1"/>
      <c r="R34" s="1"/>
      <c r="S34" s="1"/>
      <c r="T34" s="1">
        <v>0</v>
      </c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>
        <v>0</v>
      </c>
      <c r="F35" s="1">
        <v>0</v>
      </c>
      <c r="G35" s="1">
        <v>0</v>
      </c>
      <c r="H35" s="1"/>
      <c r="I35" s="1"/>
      <c r="J35" s="1"/>
      <c r="K35" s="1">
        <v>0</v>
      </c>
      <c r="L35" s="1"/>
      <c r="M35" s="1">
        <v>0</v>
      </c>
      <c r="N35" s="1"/>
      <c r="O35" s="1">
        <v>0</v>
      </c>
      <c r="P35" s="1"/>
      <c r="Q35" s="1"/>
      <c r="R35" s="1"/>
      <c r="S35" s="1"/>
      <c r="T35" s="1">
        <v>0</v>
      </c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>
        <v>0</v>
      </c>
      <c r="F36" s="1">
        <v>0</v>
      </c>
      <c r="G36" s="1">
        <v>0</v>
      </c>
      <c r="H36" s="1"/>
      <c r="I36" s="1"/>
      <c r="J36" s="1"/>
      <c r="K36" s="1">
        <v>0</v>
      </c>
      <c r="L36" s="1"/>
      <c r="M36" s="1">
        <v>0</v>
      </c>
      <c r="N36" s="1"/>
      <c r="O36" s="1">
        <v>0</v>
      </c>
      <c r="P36" s="1"/>
      <c r="Q36" s="1"/>
      <c r="R36" s="1"/>
      <c r="S36" s="1"/>
      <c r="T36" s="1">
        <v>0</v>
      </c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>
        <v>0</v>
      </c>
      <c r="F37" s="1">
        <v>0</v>
      </c>
      <c r="G37" s="1">
        <v>0</v>
      </c>
      <c r="H37" s="1"/>
      <c r="I37" s="1"/>
      <c r="J37" s="1"/>
      <c r="K37" s="1">
        <v>0</v>
      </c>
      <c r="L37" s="1"/>
      <c r="M37" s="1">
        <v>0</v>
      </c>
      <c r="N37" s="1"/>
      <c r="O37" s="1">
        <v>0</v>
      </c>
      <c r="P37" s="1"/>
      <c r="Q37" s="1"/>
      <c r="R37" s="1"/>
      <c r="S37" s="1"/>
      <c r="T37" s="1">
        <v>0</v>
      </c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>
        <v>0</v>
      </c>
      <c r="F38" s="1">
        <v>-9.6999999999999993</v>
      </c>
      <c r="G38" s="1">
        <v>0</v>
      </c>
      <c r="H38" s="1"/>
      <c r="I38" s="1"/>
      <c r="J38" s="1"/>
      <c r="K38" s="1">
        <v>0</v>
      </c>
      <c r="L38" s="1"/>
      <c r="M38" s="1">
        <v>0</v>
      </c>
      <c r="N38" s="1"/>
      <c r="O38" s="1">
        <v>0</v>
      </c>
      <c r="P38" s="1"/>
      <c r="Q38" s="1"/>
      <c r="R38" s="1"/>
      <c r="S38" s="1"/>
      <c r="T38" s="1">
        <v>0</v>
      </c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>
        <v>0</v>
      </c>
      <c r="F39" s="1">
        <v>-9.6999999999999993</v>
      </c>
      <c r="G39" s="1">
        <v>0</v>
      </c>
      <c r="H39" s="1"/>
      <c r="I39" s="1"/>
      <c r="J39" s="1"/>
      <c r="K39" s="1">
        <v>0</v>
      </c>
      <c r="L39" s="1"/>
      <c r="M39" s="1">
        <v>0</v>
      </c>
      <c r="N39" s="1"/>
      <c r="O39" s="1">
        <v>0</v>
      </c>
      <c r="P39" s="1"/>
      <c r="Q39" s="1"/>
      <c r="R39" s="1"/>
      <c r="S39" s="1"/>
      <c r="T39" s="1">
        <v>0</v>
      </c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>
        <v>0</v>
      </c>
      <c r="F40" s="1">
        <v>-9.6999999999999993</v>
      </c>
      <c r="G40" s="1">
        <v>0</v>
      </c>
      <c r="H40" s="1"/>
      <c r="I40" s="1"/>
      <c r="J40" s="1"/>
      <c r="K40" s="1">
        <v>0</v>
      </c>
      <c r="L40" s="1"/>
      <c r="M40" s="1">
        <v>0</v>
      </c>
      <c r="N40" s="1"/>
      <c r="O40" s="1">
        <v>-9.6999999999999993</v>
      </c>
      <c r="P40" s="1"/>
      <c r="Q40" s="1"/>
      <c r="R40" s="1"/>
      <c r="S40" s="1"/>
      <c r="T40" s="1">
        <v>0</v>
      </c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>
        <v>0</v>
      </c>
      <c r="F41" s="1">
        <v>-9.6999999999999993</v>
      </c>
      <c r="G41" s="1">
        <v>0</v>
      </c>
      <c r="H41" s="1"/>
      <c r="I41" s="1"/>
      <c r="J41" s="1"/>
      <c r="K41" s="1">
        <v>0</v>
      </c>
      <c r="L41" s="1"/>
      <c r="M41" s="1">
        <v>0</v>
      </c>
      <c r="N41" s="1"/>
      <c r="O41" s="1">
        <v>-9.6999999999999993</v>
      </c>
      <c r="P41" s="1"/>
      <c r="Q41" s="1"/>
      <c r="R41" s="1"/>
      <c r="S41" s="1"/>
      <c r="T41" s="1">
        <v>0</v>
      </c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>
        <v>0</v>
      </c>
      <c r="F42" s="1">
        <v>-9.6999999999999993</v>
      </c>
      <c r="G42" s="1">
        <v>0</v>
      </c>
      <c r="H42" s="1"/>
      <c r="I42" s="1"/>
      <c r="J42" s="1"/>
      <c r="K42" s="1">
        <v>0</v>
      </c>
      <c r="L42" s="1"/>
      <c r="M42" s="1">
        <v>0</v>
      </c>
      <c r="N42" s="1"/>
      <c r="O42" s="1">
        <v>-9.6999999999999993</v>
      </c>
      <c r="P42" s="1"/>
      <c r="Q42" s="1"/>
      <c r="R42" s="1"/>
      <c r="S42" s="1"/>
      <c r="T42" s="1">
        <v>0</v>
      </c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>
        <v>0</v>
      </c>
      <c r="F43" s="1">
        <v>-9.6999999999999993</v>
      </c>
      <c r="G43" s="1">
        <v>0</v>
      </c>
      <c r="H43" s="1"/>
      <c r="I43" s="1"/>
      <c r="J43" s="1"/>
      <c r="K43" s="1">
        <v>0</v>
      </c>
      <c r="L43" s="1"/>
      <c r="M43" s="1">
        <v>0</v>
      </c>
      <c r="N43" s="1"/>
      <c r="O43" s="1">
        <v>-9.6999999999999993</v>
      </c>
      <c r="P43" s="1"/>
      <c r="Q43" s="1"/>
      <c r="R43" s="1"/>
      <c r="S43" s="1"/>
      <c r="T43" s="1">
        <v>0</v>
      </c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>
        <v>0</v>
      </c>
      <c r="F44" s="1">
        <v>-9.6999999999999993</v>
      </c>
      <c r="G44" s="1">
        <v>0</v>
      </c>
      <c r="H44" s="1"/>
      <c r="I44" s="1"/>
      <c r="J44" s="1"/>
      <c r="K44" s="1">
        <v>0</v>
      </c>
      <c r="L44" s="1"/>
      <c r="M44" s="1">
        <v>0</v>
      </c>
      <c r="N44" s="1"/>
      <c r="O44" s="1">
        <v>-9.6999999999999993</v>
      </c>
      <c r="P44" s="1"/>
      <c r="Q44" s="1"/>
      <c r="R44" s="1"/>
      <c r="S44" s="1"/>
      <c r="T44" s="1">
        <v>0</v>
      </c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>
        <v>0</v>
      </c>
      <c r="F45" s="1">
        <v>-9.6999999999999993</v>
      </c>
      <c r="G45" s="1">
        <v>0</v>
      </c>
      <c r="H45" s="1"/>
      <c r="I45" s="1"/>
      <c r="J45" s="1"/>
      <c r="K45" s="1">
        <v>0</v>
      </c>
      <c r="L45" s="1"/>
      <c r="M45" s="1">
        <v>0</v>
      </c>
      <c r="N45" s="1"/>
      <c r="O45" s="1">
        <v>-9.6999999999999993</v>
      </c>
      <c r="P45" s="1"/>
      <c r="Q45" s="1"/>
      <c r="R45" s="1"/>
      <c r="S45" s="1"/>
      <c r="T45" s="1">
        <v>0</v>
      </c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>
        <v>0</v>
      </c>
      <c r="F46" s="1">
        <v>-9.6999999999999993</v>
      </c>
      <c r="G46" s="1">
        <v>0</v>
      </c>
      <c r="H46" s="1"/>
      <c r="I46" s="1"/>
      <c r="J46" s="1"/>
      <c r="K46" s="1">
        <v>0</v>
      </c>
      <c r="L46" s="1"/>
      <c r="M46" s="1">
        <v>0</v>
      </c>
      <c r="N46" s="1"/>
      <c r="O46" s="1">
        <v>-9.6999999999999993</v>
      </c>
      <c r="P46" s="1"/>
      <c r="Q46" s="1"/>
      <c r="R46" s="1"/>
      <c r="S46" s="1"/>
      <c r="T46" s="1">
        <v>0</v>
      </c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>
        <v>0</v>
      </c>
      <c r="F47" s="1">
        <v>-9.6999999999999993</v>
      </c>
      <c r="G47" s="1">
        <v>0</v>
      </c>
      <c r="H47" s="1"/>
      <c r="I47" s="1"/>
      <c r="J47" s="1"/>
      <c r="K47" s="1">
        <v>0</v>
      </c>
      <c r="L47" s="1"/>
      <c r="M47" s="1">
        <v>0</v>
      </c>
      <c r="N47" s="1"/>
      <c r="O47" s="1">
        <v>-9.6999999999999993</v>
      </c>
      <c r="P47" s="1"/>
      <c r="Q47" s="1"/>
      <c r="R47" s="1"/>
      <c r="S47" s="1"/>
      <c r="T47" s="1">
        <v>0</v>
      </c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>
        <v>0</v>
      </c>
      <c r="F48" s="1">
        <v>-9.6999999999999993</v>
      </c>
      <c r="G48" s="1">
        <v>0</v>
      </c>
      <c r="H48" s="1"/>
      <c r="I48" s="1"/>
      <c r="J48" s="1"/>
      <c r="K48" s="1">
        <v>0</v>
      </c>
      <c r="L48" s="1"/>
      <c r="M48" s="1">
        <v>0</v>
      </c>
      <c r="N48" s="1"/>
      <c r="O48" s="1">
        <v>-9.6999999999999993</v>
      </c>
      <c r="P48" s="1"/>
      <c r="Q48" s="1"/>
      <c r="R48" s="1"/>
      <c r="S48" s="1"/>
      <c r="T48" s="1">
        <v>0</v>
      </c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>
        <v>0</v>
      </c>
      <c r="F49" s="1">
        <v>-9.6999999999999993</v>
      </c>
      <c r="G49" s="1">
        <v>0</v>
      </c>
      <c r="H49" s="1"/>
      <c r="I49" s="1"/>
      <c r="J49" s="1"/>
      <c r="K49" s="1">
        <v>0</v>
      </c>
      <c r="L49" s="1"/>
      <c r="M49" s="1">
        <v>0</v>
      </c>
      <c r="N49" s="1"/>
      <c r="O49" s="1">
        <v>0</v>
      </c>
      <c r="P49" s="1"/>
      <c r="Q49" s="1"/>
      <c r="R49" s="1"/>
      <c r="S49" s="1"/>
      <c r="T49" s="1">
        <v>0</v>
      </c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>
        <v>0</v>
      </c>
      <c r="F50" s="1">
        <v>-9.6999999999999993</v>
      </c>
      <c r="G50" s="1">
        <v>0</v>
      </c>
      <c r="H50" s="1"/>
      <c r="I50" s="1"/>
      <c r="J50" s="1"/>
      <c r="K50" s="1">
        <v>0</v>
      </c>
      <c r="L50" s="1"/>
      <c r="M50" s="1">
        <v>0</v>
      </c>
      <c r="N50" s="1"/>
      <c r="O50" s="1">
        <v>0</v>
      </c>
      <c r="P50" s="1"/>
      <c r="Q50" s="1"/>
      <c r="R50" s="1"/>
      <c r="S50" s="1"/>
      <c r="T50" s="1">
        <v>0</v>
      </c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>
        <v>0</v>
      </c>
      <c r="F51" s="1">
        <v>-9.6999999999999993</v>
      </c>
      <c r="G51" s="1">
        <v>0</v>
      </c>
      <c r="H51" s="1"/>
      <c r="I51" s="1"/>
      <c r="J51" s="1"/>
      <c r="K51" s="1">
        <v>0</v>
      </c>
      <c r="L51" s="1"/>
      <c r="M51" s="1">
        <v>0</v>
      </c>
      <c r="N51" s="1"/>
      <c r="O51" s="1">
        <v>0</v>
      </c>
      <c r="P51" s="1"/>
      <c r="Q51" s="1"/>
      <c r="R51" s="1"/>
      <c r="S51" s="1"/>
      <c r="T51" s="1">
        <v>0</v>
      </c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>
        <v>0</v>
      </c>
      <c r="F52" s="1">
        <v>0</v>
      </c>
      <c r="G52" s="1">
        <v>0</v>
      </c>
      <c r="H52" s="1"/>
      <c r="I52" s="1"/>
      <c r="J52" s="1"/>
      <c r="K52" s="1">
        <v>0</v>
      </c>
      <c r="L52" s="1"/>
      <c r="M52" s="1">
        <v>0</v>
      </c>
      <c r="N52" s="1"/>
      <c r="O52" s="1">
        <v>0</v>
      </c>
      <c r="P52" s="1"/>
      <c r="Q52" s="1"/>
      <c r="R52" s="1"/>
      <c r="S52" s="1"/>
      <c r="T52" s="1">
        <v>0</v>
      </c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>
        <v>0</v>
      </c>
      <c r="F53" s="1">
        <v>-14.5</v>
      </c>
      <c r="G53" s="1">
        <v>0</v>
      </c>
      <c r="H53" s="1"/>
      <c r="I53" s="1"/>
      <c r="J53" s="1"/>
      <c r="K53" s="1">
        <v>0</v>
      </c>
      <c r="L53" s="1"/>
      <c r="M53" s="1">
        <v>0</v>
      </c>
      <c r="N53" s="1"/>
      <c r="O53" s="1">
        <v>0</v>
      </c>
      <c r="P53" s="1"/>
      <c r="Q53" s="1"/>
      <c r="R53" s="1"/>
      <c r="S53" s="1"/>
      <c r="T53" s="1">
        <v>0</v>
      </c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>
        <v>0</v>
      </c>
      <c r="F54" s="1">
        <v>-14.5</v>
      </c>
      <c r="G54" s="1">
        <v>0</v>
      </c>
      <c r="H54" s="1"/>
      <c r="I54" s="1"/>
      <c r="J54" s="1"/>
      <c r="K54" s="1">
        <v>0</v>
      </c>
      <c r="L54" s="1"/>
      <c r="M54" s="1">
        <v>0</v>
      </c>
      <c r="N54" s="1"/>
      <c r="O54" s="1">
        <v>0</v>
      </c>
      <c r="P54" s="1"/>
      <c r="Q54" s="1"/>
      <c r="R54" s="1"/>
      <c r="S54" s="1"/>
      <c r="T54" s="1">
        <v>0</v>
      </c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>
        <v>0</v>
      </c>
      <c r="F55" s="1">
        <v>-14.5</v>
      </c>
      <c r="G55" s="1">
        <v>-14.5</v>
      </c>
      <c r="H55" s="1"/>
      <c r="I55" s="1"/>
      <c r="J55" s="1"/>
      <c r="K55" s="1">
        <v>0</v>
      </c>
      <c r="L55" s="1"/>
      <c r="M55" s="1">
        <v>0</v>
      </c>
      <c r="N55" s="1"/>
      <c r="O55" s="1">
        <v>0</v>
      </c>
      <c r="P55" s="1"/>
      <c r="Q55" s="1"/>
      <c r="R55" s="1"/>
      <c r="S55" s="1"/>
      <c r="T55" s="1">
        <v>0</v>
      </c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>
        <v>0</v>
      </c>
      <c r="F56" s="1">
        <v>0</v>
      </c>
      <c r="G56" s="1">
        <v>-14.5</v>
      </c>
      <c r="H56" s="1"/>
      <c r="I56" s="1"/>
      <c r="J56" s="1"/>
      <c r="K56" s="1">
        <v>0</v>
      </c>
      <c r="L56" s="1"/>
      <c r="M56" s="1">
        <v>0</v>
      </c>
      <c r="N56" s="1"/>
      <c r="O56" s="1">
        <v>0</v>
      </c>
      <c r="P56" s="1"/>
      <c r="Q56" s="1"/>
      <c r="R56" s="1"/>
      <c r="S56" s="1"/>
      <c r="T56" s="1">
        <v>0</v>
      </c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>
        <v>0</v>
      </c>
      <c r="F57" s="1">
        <v>0</v>
      </c>
      <c r="G57" s="1">
        <v>-14.5</v>
      </c>
      <c r="H57" s="1"/>
      <c r="I57" s="1"/>
      <c r="J57" s="1"/>
      <c r="K57" s="1">
        <v>0</v>
      </c>
      <c r="L57" s="1"/>
      <c r="M57" s="1">
        <v>0</v>
      </c>
      <c r="N57" s="1"/>
      <c r="O57" s="1">
        <v>0</v>
      </c>
      <c r="P57" s="1"/>
      <c r="Q57" s="1"/>
      <c r="R57" s="1"/>
      <c r="S57" s="1"/>
      <c r="T57" s="1">
        <v>0</v>
      </c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>
        <v>0</v>
      </c>
      <c r="F58" s="1">
        <v>0</v>
      </c>
      <c r="G58" s="1">
        <v>-14.5</v>
      </c>
      <c r="H58" s="1"/>
      <c r="I58" s="1"/>
      <c r="J58" s="1"/>
      <c r="K58" s="1">
        <v>-9.6999999999999993</v>
      </c>
      <c r="L58" s="1"/>
      <c r="M58" s="1">
        <v>0</v>
      </c>
      <c r="N58" s="1"/>
      <c r="O58" s="1">
        <v>0</v>
      </c>
      <c r="P58" s="1"/>
      <c r="Q58" s="1"/>
      <c r="R58" s="1"/>
      <c r="S58" s="1"/>
      <c r="T58" s="1">
        <v>0</v>
      </c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>
        <v>0</v>
      </c>
      <c r="F59" s="1">
        <v>0</v>
      </c>
      <c r="G59" s="1">
        <v>-14.5</v>
      </c>
      <c r="H59" s="1"/>
      <c r="I59" s="1"/>
      <c r="J59" s="1"/>
      <c r="K59" s="1">
        <v>-9.6999999999999993</v>
      </c>
      <c r="L59" s="1"/>
      <c r="M59" s="1">
        <v>0</v>
      </c>
      <c r="N59" s="1"/>
      <c r="O59" s="1">
        <v>0</v>
      </c>
      <c r="P59" s="1"/>
      <c r="Q59" s="1"/>
      <c r="R59" s="1"/>
      <c r="S59" s="1"/>
      <c r="T59" s="1">
        <v>0</v>
      </c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>
        <v>0</v>
      </c>
      <c r="F60" s="1">
        <v>0</v>
      </c>
      <c r="G60" s="1">
        <v>-14.5</v>
      </c>
      <c r="H60" s="1"/>
      <c r="I60" s="1"/>
      <c r="J60" s="1"/>
      <c r="K60" s="1">
        <v>-9.6999999999999993</v>
      </c>
      <c r="L60" s="1"/>
      <c r="M60" s="1">
        <v>0</v>
      </c>
      <c r="N60" s="1"/>
      <c r="O60" s="1">
        <v>0</v>
      </c>
      <c r="P60" s="1"/>
      <c r="Q60" s="1"/>
      <c r="R60" s="1"/>
      <c r="S60" s="1"/>
      <c r="T60" s="1">
        <v>0</v>
      </c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>
        <v>0</v>
      </c>
      <c r="F61" s="1">
        <v>0</v>
      </c>
      <c r="G61" s="1">
        <v>-14.5</v>
      </c>
      <c r="H61" s="1"/>
      <c r="I61" s="1"/>
      <c r="J61" s="1"/>
      <c r="K61" s="1">
        <v>-9.6999999999999993</v>
      </c>
      <c r="L61" s="1"/>
      <c r="M61" s="1">
        <v>-14.5</v>
      </c>
      <c r="N61" s="1"/>
      <c r="O61" s="1">
        <v>0</v>
      </c>
      <c r="P61" s="1"/>
      <c r="Q61" s="1"/>
      <c r="R61" s="1"/>
      <c r="S61" s="1"/>
      <c r="T61" s="1">
        <v>0</v>
      </c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>
        <v>0</v>
      </c>
      <c r="F62" s="1">
        <v>0</v>
      </c>
      <c r="G62" s="1">
        <v>-14.5</v>
      </c>
      <c r="H62" s="1"/>
      <c r="I62" s="1"/>
      <c r="J62" s="1"/>
      <c r="K62" s="1">
        <v>-9.6999999999999993</v>
      </c>
      <c r="L62" s="1"/>
      <c r="M62" s="1">
        <v>-0.85</v>
      </c>
      <c r="N62" s="1"/>
      <c r="O62" s="1">
        <v>0</v>
      </c>
      <c r="P62" s="1"/>
      <c r="Q62" s="1"/>
      <c r="R62" s="1"/>
      <c r="S62" s="1"/>
      <c r="T62" s="1">
        <v>0</v>
      </c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>
        <v>0</v>
      </c>
      <c r="F63" s="1">
        <v>0</v>
      </c>
      <c r="G63" s="1">
        <v>-14.5</v>
      </c>
      <c r="H63" s="1"/>
      <c r="I63" s="1"/>
      <c r="J63" s="1"/>
      <c r="K63" s="1">
        <v>0</v>
      </c>
      <c r="L63" s="1"/>
      <c r="M63" s="1">
        <v>-14.5</v>
      </c>
      <c r="N63" s="1"/>
      <c r="O63" s="1">
        <v>0</v>
      </c>
      <c r="P63" s="1"/>
      <c r="Q63" s="1"/>
      <c r="R63" s="1"/>
      <c r="S63" s="1"/>
      <c r="T63" s="1">
        <v>0</v>
      </c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>
        <v>0</v>
      </c>
      <c r="F64" s="1">
        <v>0</v>
      </c>
      <c r="G64" s="1">
        <v>-14.5</v>
      </c>
      <c r="H64" s="1"/>
      <c r="I64" s="1"/>
      <c r="J64" s="1"/>
      <c r="K64" s="1">
        <v>0</v>
      </c>
      <c r="L64" s="1"/>
      <c r="M64" s="1">
        <v>0</v>
      </c>
      <c r="N64" s="1"/>
      <c r="O64" s="1">
        <v>0</v>
      </c>
      <c r="P64" s="1"/>
      <c r="Q64" s="1"/>
      <c r="R64" s="1"/>
      <c r="S64" s="1"/>
      <c r="T64" s="1">
        <v>-9.6999999999999993</v>
      </c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>
        <v>0</v>
      </c>
      <c r="F65" s="1">
        <v>0</v>
      </c>
      <c r="G65" s="1">
        <v>-14.5</v>
      </c>
      <c r="H65" s="1"/>
      <c r="I65" s="1"/>
      <c r="J65" s="1"/>
      <c r="K65" s="1">
        <v>0</v>
      </c>
      <c r="L65" s="1"/>
      <c r="M65" s="1">
        <v>0</v>
      </c>
      <c r="N65" s="1"/>
      <c r="O65" s="1">
        <v>0</v>
      </c>
      <c r="P65" s="1"/>
      <c r="Q65" s="1"/>
      <c r="R65" s="1"/>
      <c r="S65" s="1"/>
      <c r="T65" s="1">
        <v>-9.6999999999999993</v>
      </c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>
        <v>0</v>
      </c>
      <c r="F66" s="1">
        <v>0</v>
      </c>
      <c r="G66" s="1">
        <v>-14.5</v>
      </c>
      <c r="H66" s="1"/>
      <c r="I66" s="1"/>
      <c r="J66" s="1"/>
      <c r="K66" s="1">
        <v>0</v>
      </c>
      <c r="L66" s="1"/>
      <c r="M66" s="1">
        <v>0</v>
      </c>
      <c r="N66" s="1"/>
      <c r="O66" s="1">
        <v>0</v>
      </c>
      <c r="P66" s="1"/>
      <c r="Q66" s="1"/>
      <c r="R66" s="1"/>
      <c r="S66" s="1"/>
      <c r="T66" s="1">
        <v>-9.6999999999999993</v>
      </c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>
        <v>0</v>
      </c>
      <c r="F67" s="1">
        <v>0</v>
      </c>
      <c r="G67" s="1">
        <v>0</v>
      </c>
      <c r="H67" s="1"/>
      <c r="I67" s="1"/>
      <c r="J67" s="1"/>
      <c r="K67" s="1">
        <v>0</v>
      </c>
      <c r="L67" s="1"/>
      <c r="M67" s="1">
        <v>0</v>
      </c>
      <c r="N67" s="1"/>
      <c r="O67" s="1">
        <v>0</v>
      </c>
      <c r="P67" s="1"/>
      <c r="Q67" s="1"/>
      <c r="R67" s="1"/>
      <c r="S67" s="1"/>
      <c r="T67" s="1">
        <v>-9.6999999999999993</v>
      </c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>
        <v>0</v>
      </c>
      <c r="F68" s="1">
        <v>0</v>
      </c>
      <c r="G68" s="1">
        <v>0</v>
      </c>
      <c r="H68" s="1"/>
      <c r="I68" s="1"/>
      <c r="J68" s="1"/>
      <c r="K68" s="1">
        <v>0</v>
      </c>
      <c r="L68" s="1"/>
      <c r="M68" s="1">
        <v>0</v>
      </c>
      <c r="N68" s="1"/>
      <c r="O68" s="1">
        <v>0</v>
      </c>
      <c r="P68" s="1"/>
      <c r="Q68" s="1"/>
      <c r="R68" s="1"/>
      <c r="S68" s="1"/>
      <c r="T68" s="1">
        <v>-9.6999999999999993</v>
      </c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>
        <v>0</v>
      </c>
      <c r="F69" s="1">
        <v>0</v>
      </c>
      <c r="G69" s="1">
        <v>0</v>
      </c>
      <c r="H69" s="1"/>
      <c r="I69" s="1"/>
      <c r="J69" s="1"/>
      <c r="K69" s="1">
        <v>0</v>
      </c>
      <c r="L69" s="1"/>
      <c r="M69" s="1">
        <v>0</v>
      </c>
      <c r="N69" s="1"/>
      <c r="O69" s="1">
        <v>0</v>
      </c>
      <c r="P69" s="1"/>
      <c r="Q69" s="1"/>
      <c r="R69" s="1"/>
      <c r="S69" s="1"/>
      <c r="T69" s="1">
        <v>-9.6999999999999993</v>
      </c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>
        <v>0</v>
      </c>
      <c r="F70" s="1">
        <v>0</v>
      </c>
      <c r="G70" s="1">
        <v>0</v>
      </c>
      <c r="H70" s="1"/>
      <c r="I70" s="1"/>
      <c r="J70" s="1"/>
      <c r="K70" s="1">
        <v>0</v>
      </c>
      <c r="L70" s="1"/>
      <c r="M70" s="1">
        <v>0</v>
      </c>
      <c r="N70" s="1"/>
      <c r="O70" s="1">
        <v>0</v>
      </c>
      <c r="P70" s="1"/>
      <c r="Q70" s="1"/>
      <c r="R70" s="1"/>
      <c r="S70" s="1"/>
      <c r="T70" s="1">
        <v>-9.6999999999999993</v>
      </c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>
        <v>0</v>
      </c>
      <c r="F71" s="1">
        <v>0</v>
      </c>
      <c r="G71" s="1">
        <v>0</v>
      </c>
      <c r="H71" s="1"/>
      <c r="I71" s="1"/>
      <c r="J71" s="1"/>
      <c r="K71" s="1">
        <v>0</v>
      </c>
      <c r="L71" s="1"/>
      <c r="M71" s="1">
        <v>0</v>
      </c>
      <c r="N71" s="1"/>
      <c r="O71" s="1">
        <v>0</v>
      </c>
      <c r="P71" s="1"/>
      <c r="Q71" s="1"/>
      <c r="R71" s="1"/>
      <c r="S71" s="1"/>
      <c r="T71" s="1">
        <v>-9.6999999999999993</v>
      </c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>
        <v>0</v>
      </c>
      <c r="F72" s="1">
        <v>0</v>
      </c>
      <c r="G72" s="1">
        <v>0</v>
      </c>
      <c r="H72" s="1"/>
      <c r="I72" s="1"/>
      <c r="J72" s="1"/>
      <c r="K72" s="1">
        <v>0</v>
      </c>
      <c r="L72" s="1"/>
      <c r="M72" s="1">
        <v>0</v>
      </c>
      <c r="N72" s="1"/>
      <c r="O72" s="1">
        <v>0</v>
      </c>
      <c r="P72" s="1"/>
      <c r="Q72" s="1"/>
      <c r="R72" s="1"/>
      <c r="S72" s="1"/>
      <c r="T72" s="1">
        <v>0</v>
      </c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>
        <v>0</v>
      </c>
      <c r="F73" s="1">
        <v>0</v>
      </c>
      <c r="G73" s="1">
        <v>0</v>
      </c>
      <c r="H73" s="1"/>
      <c r="I73" s="1"/>
      <c r="J73" s="1"/>
      <c r="K73" s="1">
        <v>0</v>
      </c>
      <c r="L73" s="1"/>
      <c r="M73" s="1">
        <v>0</v>
      </c>
      <c r="N73" s="1"/>
      <c r="O73" s="1">
        <v>0</v>
      </c>
      <c r="P73" s="1"/>
      <c r="Q73" s="1"/>
      <c r="R73" s="1"/>
      <c r="S73" s="1"/>
      <c r="T73" s="1">
        <v>0</v>
      </c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>
        <v>0</v>
      </c>
      <c r="F74" s="1">
        <v>0</v>
      </c>
      <c r="G74" s="1">
        <v>0</v>
      </c>
      <c r="H74" s="1"/>
      <c r="I74" s="1"/>
      <c r="J74" s="1"/>
      <c r="K74" s="1">
        <v>0</v>
      </c>
      <c r="L74" s="1"/>
      <c r="M74" s="1">
        <v>0</v>
      </c>
      <c r="N74" s="1"/>
      <c r="O74" s="1">
        <v>0</v>
      </c>
      <c r="P74" s="1"/>
      <c r="Q74" s="1"/>
      <c r="R74" s="1"/>
      <c r="S74" s="1"/>
      <c r="T74" s="1">
        <v>0</v>
      </c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>
        <v>0</v>
      </c>
      <c r="F75" s="1">
        <v>0</v>
      </c>
      <c r="G75" s="1">
        <v>0</v>
      </c>
      <c r="H75" s="1"/>
      <c r="I75" s="1"/>
      <c r="J75" s="1"/>
      <c r="K75" s="1">
        <v>0</v>
      </c>
      <c r="L75" s="1"/>
      <c r="M75" s="1">
        <v>0</v>
      </c>
      <c r="N75" s="1"/>
      <c r="O75" s="1">
        <v>0</v>
      </c>
      <c r="P75" s="1"/>
      <c r="Q75" s="1"/>
      <c r="R75" s="1"/>
      <c r="S75" s="1"/>
      <c r="T75" s="1">
        <v>0</v>
      </c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>
        <v>-10.7</v>
      </c>
      <c r="F76" s="1">
        <v>0</v>
      </c>
      <c r="G76" s="1">
        <v>0</v>
      </c>
      <c r="H76" s="1"/>
      <c r="I76" s="1"/>
      <c r="J76" s="1"/>
      <c r="K76" s="1">
        <v>0</v>
      </c>
      <c r="L76" s="1"/>
      <c r="M76" s="1">
        <v>0</v>
      </c>
      <c r="N76" s="1"/>
      <c r="O76" s="1">
        <v>0</v>
      </c>
      <c r="P76" s="1"/>
      <c r="Q76" s="1"/>
      <c r="R76" s="1"/>
      <c r="S76" s="1"/>
      <c r="T76" s="1">
        <v>0</v>
      </c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>
        <v>-10.7</v>
      </c>
      <c r="F77" s="1">
        <v>0</v>
      </c>
      <c r="G77" s="1">
        <v>0</v>
      </c>
      <c r="H77" s="1"/>
      <c r="I77" s="1"/>
      <c r="J77" s="1"/>
      <c r="K77" s="1">
        <v>0</v>
      </c>
      <c r="L77" s="1"/>
      <c r="M77" s="1">
        <v>0</v>
      </c>
      <c r="N77" s="1"/>
      <c r="O77" s="1">
        <v>0</v>
      </c>
      <c r="P77" s="1"/>
      <c r="Q77" s="1"/>
      <c r="R77" s="1"/>
      <c r="S77" s="1"/>
      <c r="T77" s="1">
        <v>0</v>
      </c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>
        <v>-10.7</v>
      </c>
      <c r="F78" s="1">
        <v>0</v>
      </c>
      <c r="G78" s="1">
        <v>0</v>
      </c>
      <c r="H78" s="1"/>
      <c r="I78" s="1"/>
      <c r="J78" s="1"/>
      <c r="K78" s="1">
        <v>0</v>
      </c>
      <c r="L78" s="1"/>
      <c r="M78" s="1">
        <v>0</v>
      </c>
      <c r="N78" s="1"/>
      <c r="O78" s="1">
        <v>0</v>
      </c>
      <c r="P78" s="1"/>
      <c r="Q78" s="1"/>
      <c r="R78" s="1"/>
      <c r="S78" s="1"/>
      <c r="T78" s="1">
        <v>0</v>
      </c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>
        <v>-10.7</v>
      </c>
      <c r="F79" s="1">
        <v>0</v>
      </c>
      <c r="G79" s="1">
        <v>0</v>
      </c>
      <c r="H79" s="1"/>
      <c r="I79" s="1"/>
      <c r="J79" s="1"/>
      <c r="K79" s="1">
        <v>0</v>
      </c>
      <c r="L79" s="1"/>
      <c r="M79" s="1">
        <v>0</v>
      </c>
      <c r="N79" s="1"/>
      <c r="O79" s="1">
        <v>0</v>
      </c>
      <c r="P79" s="1"/>
      <c r="Q79" s="1"/>
      <c r="R79" s="1"/>
      <c r="S79" s="1"/>
      <c r="T79" s="1">
        <v>0</v>
      </c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>
        <v>-10.7</v>
      </c>
      <c r="F80" s="1">
        <v>0</v>
      </c>
      <c r="G80" s="1">
        <v>0</v>
      </c>
      <c r="H80" s="1"/>
      <c r="I80" s="1"/>
      <c r="J80" s="1"/>
      <c r="K80" s="1">
        <v>0</v>
      </c>
      <c r="L80" s="1"/>
      <c r="M80" s="1">
        <v>0</v>
      </c>
      <c r="N80" s="1"/>
      <c r="O80" s="1">
        <v>0</v>
      </c>
      <c r="P80" s="1"/>
      <c r="Q80" s="1"/>
      <c r="R80" s="1"/>
      <c r="S80" s="1"/>
      <c r="T80" s="1">
        <v>0</v>
      </c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>
        <v>0</v>
      </c>
      <c r="F81" s="1">
        <v>0</v>
      </c>
      <c r="G81" s="1">
        <v>0</v>
      </c>
      <c r="H81" s="1"/>
      <c r="I81" s="1"/>
      <c r="J81" s="1"/>
      <c r="K81" s="1">
        <v>0</v>
      </c>
      <c r="L81" s="1"/>
      <c r="M81" s="1">
        <v>0</v>
      </c>
      <c r="N81" s="1"/>
      <c r="O81" s="1">
        <v>0</v>
      </c>
      <c r="P81" s="1"/>
      <c r="Q81" s="1"/>
      <c r="R81" s="1"/>
      <c r="S81" s="1"/>
      <c r="T81" s="1">
        <v>0</v>
      </c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>
        <v>0</v>
      </c>
      <c r="F82" s="1">
        <v>0</v>
      </c>
      <c r="G82" s="1">
        <v>0</v>
      </c>
      <c r="H82" s="1"/>
      <c r="I82" s="1"/>
      <c r="J82" s="1"/>
      <c r="K82" s="1">
        <v>0</v>
      </c>
      <c r="L82" s="1"/>
      <c r="M82" s="1">
        <v>0</v>
      </c>
      <c r="N82" s="1"/>
      <c r="O82" s="1">
        <v>0</v>
      </c>
      <c r="P82" s="1"/>
      <c r="Q82" s="1"/>
      <c r="R82" s="1"/>
      <c r="S82" s="1"/>
      <c r="T82" s="1">
        <v>0</v>
      </c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>
        <v>0</v>
      </c>
      <c r="F83" s="1">
        <v>0</v>
      </c>
      <c r="G83" s="1">
        <v>0</v>
      </c>
      <c r="H83" s="1"/>
      <c r="I83" s="1"/>
      <c r="J83" s="1"/>
      <c r="K83" s="1">
        <v>0</v>
      </c>
      <c r="L83" s="1"/>
      <c r="M83" s="1">
        <v>0</v>
      </c>
      <c r="N83" s="1"/>
      <c r="O83" s="1">
        <v>0</v>
      </c>
      <c r="P83" s="1"/>
      <c r="Q83" s="1"/>
      <c r="R83" s="1"/>
      <c r="S83" s="1"/>
      <c r="T83" s="1">
        <v>0</v>
      </c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>
        <v>0</v>
      </c>
      <c r="F84" s="1">
        <v>0</v>
      </c>
      <c r="G84" s="1">
        <v>0</v>
      </c>
      <c r="H84" s="1"/>
      <c r="I84" s="1"/>
      <c r="J84" s="1"/>
      <c r="K84" s="1">
        <v>0</v>
      </c>
      <c r="L84" s="1"/>
      <c r="M84" s="1">
        <v>0</v>
      </c>
      <c r="N84" s="1"/>
      <c r="O84" s="1">
        <v>0</v>
      </c>
      <c r="P84" s="1"/>
      <c r="Q84" s="1"/>
      <c r="R84" s="1"/>
      <c r="S84" s="1"/>
      <c r="T84" s="1">
        <v>-9.6999999999999993</v>
      </c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>
        <v>0</v>
      </c>
      <c r="F85" s="1">
        <v>0</v>
      </c>
      <c r="G85" s="1">
        <v>0</v>
      </c>
      <c r="H85" s="1"/>
      <c r="I85" s="1"/>
      <c r="J85" s="1"/>
      <c r="K85" s="1">
        <v>0</v>
      </c>
      <c r="L85" s="1"/>
      <c r="M85" s="1">
        <v>0</v>
      </c>
      <c r="N85" s="1"/>
      <c r="O85" s="1">
        <v>0</v>
      </c>
      <c r="P85" s="1"/>
      <c r="Q85" s="1"/>
      <c r="R85" s="1"/>
      <c r="S85" s="1"/>
      <c r="T85" s="1">
        <v>-9.6999999999999993</v>
      </c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>
        <v>0</v>
      </c>
      <c r="F86" s="1">
        <v>0</v>
      </c>
      <c r="G86" s="1">
        <v>0</v>
      </c>
      <c r="H86" s="1"/>
      <c r="I86" s="1"/>
      <c r="J86" s="1"/>
      <c r="K86" s="1">
        <v>0</v>
      </c>
      <c r="L86" s="1"/>
      <c r="M86" s="1">
        <v>0</v>
      </c>
      <c r="N86" s="1"/>
      <c r="O86" s="1">
        <v>0</v>
      </c>
      <c r="P86" s="1"/>
      <c r="Q86" s="1"/>
      <c r="R86" s="1"/>
      <c r="S86" s="1"/>
      <c r="T86" s="1">
        <v>0</v>
      </c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>
        <v>0</v>
      </c>
      <c r="F87" s="1">
        <v>0</v>
      </c>
      <c r="G87" s="1">
        <v>-14.5</v>
      </c>
      <c r="H87" s="1"/>
      <c r="I87" s="1"/>
      <c r="J87" s="1"/>
      <c r="K87" s="1">
        <v>0</v>
      </c>
      <c r="L87" s="1"/>
      <c r="M87" s="1">
        <v>0</v>
      </c>
      <c r="N87" s="1"/>
      <c r="O87" s="1">
        <v>0</v>
      </c>
      <c r="P87" s="1"/>
      <c r="Q87" s="1"/>
      <c r="R87" s="1"/>
      <c r="S87" s="1"/>
      <c r="T87" s="1">
        <v>0</v>
      </c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>
        <v>0</v>
      </c>
      <c r="F88" s="1">
        <v>0</v>
      </c>
      <c r="G88" s="1">
        <v>0</v>
      </c>
      <c r="H88" s="1"/>
      <c r="I88" s="1"/>
      <c r="J88" s="1"/>
      <c r="K88" s="1">
        <v>0</v>
      </c>
      <c r="L88" s="1"/>
      <c r="M88" s="1">
        <v>0</v>
      </c>
      <c r="N88" s="1"/>
      <c r="O88" s="1">
        <v>0</v>
      </c>
      <c r="P88" s="1"/>
      <c r="Q88" s="1"/>
      <c r="R88" s="1"/>
      <c r="S88" s="1"/>
      <c r="T88" s="1">
        <v>0</v>
      </c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>
        <v>0</v>
      </c>
      <c r="F89" s="1">
        <v>0</v>
      </c>
      <c r="G89" s="1">
        <v>0</v>
      </c>
      <c r="H89" s="1"/>
      <c r="I89" s="1"/>
      <c r="J89" s="1"/>
      <c r="K89" s="1">
        <v>0</v>
      </c>
      <c r="L89" s="1"/>
      <c r="M89" s="1">
        <v>0</v>
      </c>
      <c r="N89" s="1"/>
      <c r="O89" s="1">
        <v>0</v>
      </c>
      <c r="P89" s="1"/>
      <c r="Q89" s="1"/>
      <c r="R89" s="1"/>
      <c r="S89" s="1"/>
      <c r="T89" s="1">
        <v>0</v>
      </c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>
        <v>0</v>
      </c>
      <c r="F90" s="1">
        <v>0</v>
      </c>
      <c r="G90" s="1">
        <v>0</v>
      </c>
      <c r="H90" s="1"/>
      <c r="I90" s="1"/>
      <c r="J90" s="1"/>
      <c r="K90" s="1">
        <v>0</v>
      </c>
      <c r="L90" s="1"/>
      <c r="M90" s="1">
        <v>0</v>
      </c>
      <c r="N90" s="1"/>
      <c r="O90" s="1">
        <v>0</v>
      </c>
      <c r="P90" s="1"/>
      <c r="Q90" s="1"/>
      <c r="R90" s="1"/>
      <c r="S90" s="1"/>
      <c r="T90" s="1">
        <v>0</v>
      </c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>
        <v>0</v>
      </c>
      <c r="F91" s="1">
        <v>0</v>
      </c>
      <c r="G91" s="1">
        <v>0</v>
      </c>
      <c r="H91" s="1"/>
      <c r="I91" s="1"/>
      <c r="J91" s="1"/>
      <c r="K91" s="1">
        <v>0</v>
      </c>
      <c r="L91" s="1"/>
      <c r="M91" s="1">
        <v>0</v>
      </c>
      <c r="N91" s="1"/>
      <c r="O91" s="1">
        <v>0</v>
      </c>
      <c r="P91" s="1"/>
      <c r="Q91" s="1"/>
      <c r="R91" s="1"/>
      <c r="S91" s="1"/>
      <c r="T91" s="1">
        <v>0</v>
      </c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>
        <v>0</v>
      </c>
      <c r="F92" s="1">
        <v>0</v>
      </c>
      <c r="G92" s="1">
        <v>0</v>
      </c>
      <c r="H92" s="1"/>
      <c r="I92" s="1"/>
      <c r="J92" s="1"/>
      <c r="K92" s="1">
        <v>0</v>
      </c>
      <c r="L92" s="1"/>
      <c r="M92" s="1">
        <v>0</v>
      </c>
      <c r="N92" s="1"/>
      <c r="O92" s="1">
        <v>0</v>
      </c>
      <c r="P92" s="1"/>
      <c r="Q92" s="1"/>
      <c r="R92" s="1"/>
      <c r="S92" s="1"/>
      <c r="T92" s="1">
        <v>0</v>
      </c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>
        <v>0</v>
      </c>
      <c r="F93" s="1">
        <v>0</v>
      </c>
      <c r="G93" s="1">
        <v>0</v>
      </c>
      <c r="H93" s="1"/>
      <c r="I93" s="1"/>
      <c r="J93" s="1"/>
      <c r="K93" s="1">
        <v>0</v>
      </c>
      <c r="L93" s="1"/>
      <c r="M93" s="1">
        <v>0</v>
      </c>
      <c r="N93" s="1"/>
      <c r="O93" s="1">
        <v>0</v>
      </c>
      <c r="P93" s="1"/>
      <c r="Q93" s="1"/>
      <c r="R93" s="1"/>
      <c r="S93" s="1"/>
      <c r="T93" s="1">
        <v>0</v>
      </c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>
        <v>0</v>
      </c>
      <c r="F94" s="1">
        <v>0</v>
      </c>
      <c r="G94" s="1">
        <v>0</v>
      </c>
      <c r="H94" s="1"/>
      <c r="I94" s="1"/>
      <c r="J94" s="1"/>
      <c r="K94" s="1">
        <v>0</v>
      </c>
      <c r="L94" s="1"/>
      <c r="M94" s="1">
        <v>0</v>
      </c>
      <c r="N94" s="1"/>
      <c r="O94" s="1">
        <v>0</v>
      </c>
      <c r="P94" s="1"/>
      <c r="Q94" s="1"/>
      <c r="R94" s="1"/>
      <c r="S94" s="1"/>
      <c r="T94" s="1">
        <v>0</v>
      </c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>
        <v>0</v>
      </c>
      <c r="F95" s="1">
        <v>0</v>
      </c>
      <c r="G95" s="1">
        <v>0</v>
      </c>
      <c r="H95" s="1"/>
      <c r="I95" s="1"/>
      <c r="J95" s="1"/>
      <c r="K95" s="1">
        <v>0</v>
      </c>
      <c r="L95" s="1"/>
      <c r="M95" s="1">
        <v>0</v>
      </c>
      <c r="N95" s="1"/>
      <c r="O95" s="1">
        <v>0</v>
      </c>
      <c r="P95" s="1"/>
      <c r="Q95" s="1"/>
      <c r="R95" s="1"/>
      <c r="S95" s="1"/>
      <c r="T95" s="1">
        <v>0</v>
      </c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>
        <v>0</v>
      </c>
      <c r="F96" s="1">
        <v>0</v>
      </c>
      <c r="G96" s="1">
        <v>0</v>
      </c>
      <c r="H96" s="1"/>
      <c r="I96" s="1"/>
      <c r="J96" s="1"/>
      <c r="K96" s="1">
        <v>0</v>
      </c>
      <c r="L96" s="1"/>
      <c r="M96" s="1">
        <v>0</v>
      </c>
      <c r="N96" s="1"/>
      <c r="O96" s="1">
        <v>0</v>
      </c>
      <c r="P96" s="1"/>
      <c r="Q96" s="1"/>
      <c r="R96" s="1"/>
      <c r="S96" s="1"/>
      <c r="T96" s="1">
        <v>0</v>
      </c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>
        <v>0</v>
      </c>
      <c r="F97" s="1">
        <v>0</v>
      </c>
      <c r="G97" s="1">
        <v>0</v>
      </c>
      <c r="H97" s="1"/>
      <c r="I97" s="1"/>
      <c r="J97" s="1"/>
      <c r="K97" s="1">
        <v>0</v>
      </c>
      <c r="L97" s="1"/>
      <c r="M97" s="1">
        <v>0</v>
      </c>
      <c r="N97" s="1"/>
      <c r="O97" s="1">
        <v>0</v>
      </c>
      <c r="P97" s="1"/>
      <c r="Q97" s="1"/>
      <c r="R97" s="1"/>
      <c r="S97" s="1"/>
      <c r="T97" s="1">
        <v>0</v>
      </c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>
        <v>0</v>
      </c>
      <c r="F98" s="1">
        <v>0</v>
      </c>
      <c r="G98" s="1">
        <v>0</v>
      </c>
      <c r="H98" s="1"/>
      <c r="I98" s="1"/>
      <c r="J98" s="1"/>
      <c r="K98" s="1">
        <v>0</v>
      </c>
      <c r="L98" s="1"/>
      <c r="M98" s="1">
        <v>0</v>
      </c>
      <c r="N98" s="1"/>
      <c r="O98" s="1">
        <v>0</v>
      </c>
      <c r="P98" s="1"/>
      <c r="Q98" s="1"/>
      <c r="R98" s="1"/>
      <c r="S98" s="1"/>
      <c r="T98" s="1">
        <v>0</v>
      </c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>
        <v>0</v>
      </c>
      <c r="F99" s="1">
        <v>0</v>
      </c>
      <c r="G99" s="1">
        <v>0</v>
      </c>
      <c r="H99" s="1"/>
      <c r="I99" s="1"/>
      <c r="J99" s="1"/>
      <c r="K99" s="1">
        <v>0</v>
      </c>
      <c r="L99" s="1"/>
      <c r="M99" s="1">
        <v>0</v>
      </c>
      <c r="N99" s="1"/>
      <c r="O99" s="1">
        <v>0</v>
      </c>
      <c r="P99" s="1"/>
      <c r="Q99" s="1"/>
      <c r="R99" s="1"/>
      <c r="S99" s="1"/>
      <c r="T99" s="1">
        <v>0</v>
      </c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-1.3375E-2</v>
      </c>
      <c r="F100" s="3">
        <f t="shared" si="0"/>
        <v>-4.4825000000000004E-2</v>
      </c>
      <c r="G100" s="3">
        <f t="shared" si="0"/>
        <v>-4.7125E-2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-1.2125E-2</v>
      </c>
      <c r="L100" s="3">
        <f t="shared" si="0"/>
        <v>0</v>
      </c>
      <c r="M100" s="3">
        <f t="shared" si="0"/>
        <v>-7.4625000000000004E-3</v>
      </c>
      <c r="N100" s="3">
        <f t="shared" si="0"/>
        <v>0</v>
      </c>
      <c r="O100" s="3">
        <f t="shared" si="0"/>
        <v>-2.1825000000000004E-2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-2.4250000000000004E-2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4"/>
  <dimension ref="A1:AG102"/>
  <sheetViews>
    <sheetView workbookViewId="0">
      <selection activeCell="G95" sqref="G95"/>
    </sheetView>
  </sheetViews>
  <sheetFormatPr defaultRowHeight="15" x14ac:dyDescent="0.25"/>
  <cols>
    <col min="3" max="3" width="9.5703125" bestFit="1" customWidth="1"/>
    <col min="259" max="259" width="9.5703125" bestFit="1" customWidth="1"/>
    <col min="515" max="515" width="9.5703125" bestFit="1" customWidth="1"/>
    <col min="771" max="771" width="9.5703125" bestFit="1" customWidth="1"/>
    <col min="1027" max="1027" width="9.5703125" bestFit="1" customWidth="1"/>
    <col min="1283" max="1283" width="9.5703125" bestFit="1" customWidth="1"/>
    <col min="1539" max="1539" width="9.5703125" bestFit="1" customWidth="1"/>
    <col min="1795" max="1795" width="9.5703125" bestFit="1" customWidth="1"/>
    <col min="2051" max="2051" width="9.5703125" bestFit="1" customWidth="1"/>
    <col min="2307" max="2307" width="9.5703125" bestFit="1" customWidth="1"/>
    <col min="2563" max="2563" width="9.5703125" bestFit="1" customWidth="1"/>
    <col min="2819" max="2819" width="9.5703125" bestFit="1" customWidth="1"/>
    <col min="3075" max="3075" width="9.5703125" bestFit="1" customWidth="1"/>
    <col min="3331" max="3331" width="9.5703125" bestFit="1" customWidth="1"/>
    <col min="3587" max="3587" width="9.5703125" bestFit="1" customWidth="1"/>
    <col min="3843" max="3843" width="9.5703125" bestFit="1" customWidth="1"/>
    <col min="4099" max="4099" width="9.5703125" bestFit="1" customWidth="1"/>
    <col min="4355" max="4355" width="9.5703125" bestFit="1" customWidth="1"/>
    <col min="4611" max="4611" width="9.5703125" bestFit="1" customWidth="1"/>
    <col min="4867" max="4867" width="9.5703125" bestFit="1" customWidth="1"/>
    <col min="5123" max="5123" width="9.5703125" bestFit="1" customWidth="1"/>
    <col min="5379" max="5379" width="9.5703125" bestFit="1" customWidth="1"/>
    <col min="5635" max="5635" width="9.5703125" bestFit="1" customWidth="1"/>
    <col min="5891" max="5891" width="9.5703125" bestFit="1" customWidth="1"/>
    <col min="6147" max="6147" width="9.5703125" bestFit="1" customWidth="1"/>
    <col min="6403" max="6403" width="9.5703125" bestFit="1" customWidth="1"/>
    <col min="6659" max="6659" width="9.5703125" bestFit="1" customWidth="1"/>
    <col min="6915" max="6915" width="9.5703125" bestFit="1" customWidth="1"/>
    <col min="7171" max="7171" width="9.5703125" bestFit="1" customWidth="1"/>
    <col min="7427" max="7427" width="9.5703125" bestFit="1" customWidth="1"/>
    <col min="7683" max="7683" width="9.5703125" bestFit="1" customWidth="1"/>
    <col min="7939" max="7939" width="9.5703125" bestFit="1" customWidth="1"/>
    <col min="8195" max="8195" width="9.5703125" bestFit="1" customWidth="1"/>
    <col min="8451" max="8451" width="9.5703125" bestFit="1" customWidth="1"/>
    <col min="8707" max="8707" width="9.5703125" bestFit="1" customWidth="1"/>
    <col min="8963" max="8963" width="9.5703125" bestFit="1" customWidth="1"/>
    <col min="9219" max="9219" width="9.5703125" bestFit="1" customWidth="1"/>
    <col min="9475" max="9475" width="9.5703125" bestFit="1" customWidth="1"/>
    <col min="9731" max="9731" width="9.5703125" bestFit="1" customWidth="1"/>
    <col min="9987" max="9987" width="9.5703125" bestFit="1" customWidth="1"/>
    <col min="10243" max="10243" width="9.5703125" bestFit="1" customWidth="1"/>
    <col min="10499" max="10499" width="9.5703125" bestFit="1" customWidth="1"/>
    <col min="10755" max="10755" width="9.5703125" bestFit="1" customWidth="1"/>
    <col min="11011" max="11011" width="9.5703125" bestFit="1" customWidth="1"/>
    <col min="11267" max="11267" width="9.5703125" bestFit="1" customWidth="1"/>
    <col min="11523" max="11523" width="9.5703125" bestFit="1" customWidth="1"/>
    <col min="11779" max="11779" width="9.5703125" bestFit="1" customWidth="1"/>
    <col min="12035" max="12035" width="9.5703125" bestFit="1" customWidth="1"/>
    <col min="12291" max="12291" width="9.5703125" bestFit="1" customWidth="1"/>
    <col min="12547" max="12547" width="9.5703125" bestFit="1" customWidth="1"/>
    <col min="12803" max="12803" width="9.5703125" bestFit="1" customWidth="1"/>
    <col min="13059" max="13059" width="9.5703125" bestFit="1" customWidth="1"/>
    <col min="13315" max="13315" width="9.5703125" bestFit="1" customWidth="1"/>
    <col min="13571" max="13571" width="9.5703125" bestFit="1" customWidth="1"/>
    <col min="13827" max="13827" width="9.5703125" bestFit="1" customWidth="1"/>
    <col min="14083" max="14083" width="9.5703125" bestFit="1" customWidth="1"/>
    <col min="14339" max="14339" width="9.5703125" bestFit="1" customWidth="1"/>
    <col min="14595" max="14595" width="9.5703125" bestFit="1" customWidth="1"/>
    <col min="14851" max="14851" width="9.5703125" bestFit="1" customWidth="1"/>
    <col min="15107" max="15107" width="9.5703125" bestFit="1" customWidth="1"/>
    <col min="15363" max="15363" width="9.5703125" bestFit="1" customWidth="1"/>
    <col min="15619" max="15619" width="9.5703125" bestFit="1" customWidth="1"/>
    <col min="15875" max="15875" width="9.5703125" bestFit="1" customWidth="1"/>
    <col min="16131" max="16131" width="9.5703125" bestFit="1" customWidth="1"/>
  </cols>
  <sheetData>
    <row r="1" spans="1:32" ht="28.5" x14ac:dyDescent="0.45">
      <c r="A1" s="36" t="s">
        <v>145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92.916300000000007</v>
      </c>
      <c r="E3" s="48">
        <v>14.870099999999999</v>
      </c>
      <c r="F3" s="48">
        <v>0</v>
      </c>
      <c r="G3" s="48">
        <v>0</v>
      </c>
      <c r="H3" s="48">
        <v>0</v>
      </c>
      <c r="I3" s="48">
        <v>0</v>
      </c>
      <c r="J3" s="48">
        <v>72.439599999999999</v>
      </c>
      <c r="K3" s="48">
        <v>0</v>
      </c>
      <c r="L3" s="48">
        <v>0</v>
      </c>
      <c r="M3" s="48">
        <v>0</v>
      </c>
      <c r="N3" s="48">
        <v>7.4302000000000001</v>
      </c>
      <c r="O3" s="48">
        <v>147.66309999999999</v>
      </c>
      <c r="P3" s="48">
        <v>0</v>
      </c>
      <c r="Q3" s="48">
        <v>0</v>
      </c>
      <c r="R3" s="48">
        <v>6.4893000000000001</v>
      </c>
      <c r="S3" s="48">
        <v>0</v>
      </c>
      <c r="T3" s="48">
        <v>0</v>
      </c>
      <c r="U3" s="48">
        <v>0</v>
      </c>
      <c r="V3" s="48">
        <v>69.549000000000007</v>
      </c>
      <c r="W3" s="48">
        <v>122.4237</v>
      </c>
      <c r="X3" s="48">
        <v>0</v>
      </c>
      <c r="Y3" s="48">
        <v>20.4573</v>
      </c>
      <c r="Z3" s="48">
        <v>158.9442</v>
      </c>
      <c r="AA3" s="48">
        <v>208.20079999999999</v>
      </c>
      <c r="AB3" s="48">
        <v>0</v>
      </c>
      <c r="AC3" s="48">
        <v>0</v>
      </c>
      <c r="AD3" s="48">
        <v>65.057899999999989</v>
      </c>
      <c r="AE3" s="48">
        <v>220.97569999999999</v>
      </c>
      <c r="AF3" s="48">
        <v>91.373999999999995</v>
      </c>
    </row>
    <row r="4" spans="1:32" x14ac:dyDescent="0.25">
      <c r="A4" s="41">
        <v>2</v>
      </c>
      <c r="B4" s="48">
        <v>39.963999999999999</v>
      </c>
      <c r="C4" s="48">
        <v>39.954299999999996</v>
      </c>
      <c r="D4" s="48">
        <v>92.916300000000007</v>
      </c>
      <c r="E4" s="48">
        <v>44.600599999999993</v>
      </c>
      <c r="F4" s="48">
        <v>0</v>
      </c>
      <c r="G4" s="48">
        <v>0</v>
      </c>
      <c r="H4" s="48">
        <v>37.160699999999999</v>
      </c>
      <c r="I4" s="48">
        <v>0</v>
      </c>
      <c r="J4" s="48">
        <v>87.290299999999988</v>
      </c>
      <c r="K4" s="48">
        <v>0</v>
      </c>
      <c r="L4" s="48">
        <v>0</v>
      </c>
      <c r="M4" s="48">
        <v>0</v>
      </c>
      <c r="N4" s="48">
        <v>7.4302000000000001</v>
      </c>
      <c r="O4" s="48">
        <v>147.66309999999999</v>
      </c>
      <c r="P4" s="48">
        <v>0</v>
      </c>
      <c r="Q4" s="48">
        <v>0</v>
      </c>
      <c r="R4" s="48">
        <v>55.648899999999998</v>
      </c>
      <c r="S4" s="48">
        <v>0</v>
      </c>
      <c r="T4" s="48">
        <v>39.886399999999995</v>
      </c>
      <c r="U4" s="48">
        <v>0</v>
      </c>
      <c r="V4" s="48">
        <v>51.012300000000003</v>
      </c>
      <c r="W4" s="48">
        <v>122.4237</v>
      </c>
      <c r="X4" s="48">
        <v>0</v>
      </c>
      <c r="Y4" s="48">
        <v>20.4573</v>
      </c>
      <c r="Z4" s="48">
        <v>158.9442</v>
      </c>
      <c r="AA4" s="48">
        <v>236.08829999999998</v>
      </c>
      <c r="AB4" s="48">
        <v>0</v>
      </c>
      <c r="AC4" s="48">
        <v>0</v>
      </c>
      <c r="AD4" s="48">
        <v>94.807799999999986</v>
      </c>
      <c r="AE4" s="48">
        <v>220.97569999999999</v>
      </c>
      <c r="AF4" s="48">
        <v>109.08619999999999</v>
      </c>
    </row>
    <row r="5" spans="1:32" x14ac:dyDescent="0.25">
      <c r="A5" s="41">
        <v>3</v>
      </c>
      <c r="B5" s="48">
        <v>39.963999999999999</v>
      </c>
      <c r="C5" s="48">
        <v>39.954299999999996</v>
      </c>
      <c r="D5" s="48">
        <v>92.916300000000007</v>
      </c>
      <c r="E5" s="48">
        <v>44.600599999999993</v>
      </c>
      <c r="F5" s="48">
        <v>0</v>
      </c>
      <c r="G5" s="48">
        <v>0</v>
      </c>
      <c r="H5" s="48">
        <v>37.160699999999999</v>
      </c>
      <c r="I5" s="48">
        <v>0</v>
      </c>
      <c r="J5" s="48">
        <v>87.3</v>
      </c>
      <c r="K5" s="48">
        <v>0</v>
      </c>
      <c r="L5" s="48">
        <v>0</v>
      </c>
      <c r="M5" s="48">
        <v>0</v>
      </c>
      <c r="N5" s="48">
        <v>7.4302000000000001</v>
      </c>
      <c r="O5" s="48">
        <v>147.66309999999999</v>
      </c>
      <c r="P5" s="48">
        <v>0</v>
      </c>
      <c r="Q5" s="48">
        <v>0</v>
      </c>
      <c r="R5" s="48">
        <v>55.648899999999998</v>
      </c>
      <c r="S5" s="48">
        <v>0</v>
      </c>
      <c r="T5" s="48">
        <v>69.558699999999988</v>
      </c>
      <c r="U5" s="48">
        <v>0</v>
      </c>
      <c r="V5" s="48">
        <v>37.102499999999999</v>
      </c>
      <c r="W5" s="48">
        <v>122.4237</v>
      </c>
      <c r="X5" s="48">
        <v>0</v>
      </c>
      <c r="Y5" s="48">
        <v>20.4573</v>
      </c>
      <c r="Z5" s="48">
        <v>158.9442</v>
      </c>
      <c r="AA5" s="48">
        <v>222.14940000000001</v>
      </c>
      <c r="AB5" s="48">
        <v>0</v>
      </c>
      <c r="AC5" s="48">
        <v>0</v>
      </c>
      <c r="AD5" s="48">
        <v>110.6091</v>
      </c>
      <c r="AE5" s="48">
        <v>220.97569999999999</v>
      </c>
      <c r="AF5" s="48">
        <v>127.7393</v>
      </c>
    </row>
    <row r="6" spans="1:32" x14ac:dyDescent="0.25">
      <c r="A6" s="41">
        <v>4</v>
      </c>
      <c r="B6" s="48">
        <v>39.963999999999999</v>
      </c>
      <c r="C6" s="48">
        <v>39.954299999999996</v>
      </c>
      <c r="D6" s="48">
        <v>92.916300000000007</v>
      </c>
      <c r="E6" s="48">
        <v>44.600599999999993</v>
      </c>
      <c r="F6" s="48">
        <v>0</v>
      </c>
      <c r="G6" s="48">
        <v>0</v>
      </c>
      <c r="H6" s="48">
        <v>37.160699999999999</v>
      </c>
      <c r="I6" s="48">
        <v>0</v>
      </c>
      <c r="J6" s="48">
        <v>87.3</v>
      </c>
      <c r="K6" s="48">
        <v>0</v>
      </c>
      <c r="L6" s="48">
        <v>0</v>
      </c>
      <c r="M6" s="48">
        <v>0</v>
      </c>
      <c r="N6" s="48">
        <v>0</v>
      </c>
      <c r="O6" s="48">
        <v>147.66309999999999</v>
      </c>
      <c r="P6" s="48">
        <v>0</v>
      </c>
      <c r="Q6" s="48">
        <v>0</v>
      </c>
      <c r="R6" s="48">
        <v>55.648899999999998</v>
      </c>
      <c r="S6" s="48">
        <v>0</v>
      </c>
      <c r="T6" s="48">
        <v>69.558699999999988</v>
      </c>
      <c r="U6" s="48">
        <v>0</v>
      </c>
      <c r="V6" s="48">
        <v>37.102499999999999</v>
      </c>
      <c r="W6" s="48">
        <v>122.4237</v>
      </c>
      <c r="X6" s="48">
        <v>0</v>
      </c>
      <c r="Y6" s="48">
        <v>20.4573</v>
      </c>
      <c r="Z6" s="48">
        <v>158.9442</v>
      </c>
      <c r="AA6" s="48">
        <v>203.55449999999999</v>
      </c>
      <c r="AB6" s="48">
        <v>0</v>
      </c>
      <c r="AC6" s="48">
        <v>0</v>
      </c>
      <c r="AD6" s="48">
        <v>102.238</v>
      </c>
      <c r="AE6" s="48">
        <v>220.97569999999999</v>
      </c>
      <c r="AF6" s="48">
        <v>127.7393</v>
      </c>
    </row>
    <row r="7" spans="1:32" x14ac:dyDescent="0.25">
      <c r="A7" s="41">
        <v>5</v>
      </c>
      <c r="B7" s="48">
        <v>39.963999999999999</v>
      </c>
      <c r="C7" s="48">
        <v>39.954299999999996</v>
      </c>
      <c r="D7" s="48">
        <v>92.916300000000007</v>
      </c>
      <c r="E7" s="48">
        <v>3.7151000000000001</v>
      </c>
      <c r="F7" s="48">
        <v>0</v>
      </c>
      <c r="G7" s="48">
        <v>0</v>
      </c>
      <c r="H7" s="48">
        <v>37.160699999999999</v>
      </c>
      <c r="I7" s="48">
        <v>0</v>
      </c>
      <c r="J7" s="48">
        <v>37.150999999999996</v>
      </c>
      <c r="K7" s="48">
        <v>0</v>
      </c>
      <c r="L7" s="48">
        <v>0</v>
      </c>
      <c r="M7" s="48">
        <v>0</v>
      </c>
      <c r="N7" s="48">
        <v>0</v>
      </c>
      <c r="O7" s="48">
        <v>147.66309999999999</v>
      </c>
      <c r="P7" s="48">
        <v>0</v>
      </c>
      <c r="Q7" s="48">
        <v>0</v>
      </c>
      <c r="R7" s="48">
        <v>55.648899999999998</v>
      </c>
      <c r="S7" s="48">
        <v>0</v>
      </c>
      <c r="T7" s="48">
        <v>69.558699999999988</v>
      </c>
      <c r="U7" s="48">
        <v>0</v>
      </c>
      <c r="V7" s="48">
        <v>2.7839</v>
      </c>
      <c r="W7" s="48">
        <v>62.138199999999998</v>
      </c>
      <c r="X7" s="48">
        <v>0</v>
      </c>
      <c r="Y7" s="48">
        <v>0</v>
      </c>
      <c r="Z7" s="48">
        <v>145.92679999999999</v>
      </c>
      <c r="AA7" s="48">
        <v>188.68440000000001</v>
      </c>
      <c r="AB7" s="48">
        <v>0</v>
      </c>
      <c r="AC7" s="48">
        <v>0</v>
      </c>
      <c r="AD7" s="48">
        <v>91.092699999999994</v>
      </c>
      <c r="AE7" s="48">
        <v>220.97569999999999</v>
      </c>
      <c r="AF7" s="48">
        <v>97.902100000000004</v>
      </c>
    </row>
    <row r="8" spans="1:32" x14ac:dyDescent="0.25">
      <c r="A8" s="41">
        <v>6</v>
      </c>
      <c r="B8" s="48">
        <v>39.963999999999999</v>
      </c>
      <c r="C8" s="48">
        <v>39.954299999999996</v>
      </c>
      <c r="D8" s="48">
        <v>92.916300000000007</v>
      </c>
      <c r="E8" s="48">
        <v>3.7151000000000001</v>
      </c>
      <c r="F8" s="48">
        <v>0</v>
      </c>
      <c r="G8" s="48">
        <v>0</v>
      </c>
      <c r="H8" s="48">
        <v>37.160699999999999</v>
      </c>
      <c r="I8" s="48">
        <v>0</v>
      </c>
      <c r="J8" s="48">
        <v>37.150999999999996</v>
      </c>
      <c r="K8" s="48">
        <v>0</v>
      </c>
      <c r="L8" s="48">
        <v>0</v>
      </c>
      <c r="M8" s="48">
        <v>0</v>
      </c>
      <c r="N8" s="48">
        <v>0</v>
      </c>
      <c r="O8" s="48">
        <v>147.66309999999999</v>
      </c>
      <c r="P8" s="48">
        <v>0</v>
      </c>
      <c r="Q8" s="48">
        <v>0</v>
      </c>
      <c r="R8" s="48">
        <v>55.648899999999998</v>
      </c>
      <c r="S8" s="48">
        <v>0</v>
      </c>
      <c r="T8" s="48">
        <v>69.558699999999988</v>
      </c>
      <c r="U8" s="48">
        <v>0</v>
      </c>
      <c r="V8" s="48">
        <v>0</v>
      </c>
      <c r="W8" s="48">
        <v>62.138199999999998</v>
      </c>
      <c r="X8" s="48">
        <v>0</v>
      </c>
      <c r="Y8" s="48">
        <v>0</v>
      </c>
      <c r="Z8" s="48">
        <v>145.92679999999999</v>
      </c>
      <c r="AA8" s="48">
        <v>188.68440000000001</v>
      </c>
      <c r="AB8" s="48">
        <v>0</v>
      </c>
      <c r="AC8" s="48">
        <v>0</v>
      </c>
      <c r="AD8" s="48">
        <v>91.092699999999994</v>
      </c>
      <c r="AE8" s="48">
        <v>220.97569999999999</v>
      </c>
      <c r="AF8" s="48">
        <v>89.501899999999992</v>
      </c>
    </row>
    <row r="9" spans="1:32" x14ac:dyDescent="0.25">
      <c r="A9" s="41">
        <v>7</v>
      </c>
      <c r="B9" s="48">
        <v>39.963999999999999</v>
      </c>
      <c r="C9" s="48">
        <v>39.954299999999996</v>
      </c>
      <c r="D9" s="48">
        <v>92.916300000000007</v>
      </c>
      <c r="E9" s="48">
        <v>3.7151000000000001</v>
      </c>
      <c r="F9" s="48">
        <v>0</v>
      </c>
      <c r="G9" s="48">
        <v>0</v>
      </c>
      <c r="H9" s="48">
        <v>37.160699999999999</v>
      </c>
      <c r="I9" s="48">
        <v>0</v>
      </c>
      <c r="J9" s="48">
        <v>37.150999999999996</v>
      </c>
      <c r="K9" s="48">
        <v>0</v>
      </c>
      <c r="L9" s="48">
        <v>0</v>
      </c>
      <c r="M9" s="48">
        <v>0</v>
      </c>
      <c r="N9" s="48">
        <v>0</v>
      </c>
      <c r="O9" s="48">
        <v>147.66309999999999</v>
      </c>
      <c r="P9" s="48">
        <v>0</v>
      </c>
      <c r="Q9" s="48">
        <v>0</v>
      </c>
      <c r="R9" s="48">
        <v>55.648899999999998</v>
      </c>
      <c r="S9" s="48">
        <v>0</v>
      </c>
      <c r="T9" s="48">
        <v>69.558699999999988</v>
      </c>
      <c r="U9" s="48">
        <v>0</v>
      </c>
      <c r="V9" s="48">
        <v>0</v>
      </c>
      <c r="W9" s="48">
        <v>62.138199999999998</v>
      </c>
      <c r="X9" s="48">
        <v>0</v>
      </c>
      <c r="Y9" s="48">
        <v>0</v>
      </c>
      <c r="Z9" s="48">
        <v>145.92679999999999</v>
      </c>
      <c r="AA9" s="48">
        <v>188.68440000000001</v>
      </c>
      <c r="AB9" s="48">
        <v>0</v>
      </c>
      <c r="AC9" s="48">
        <v>0</v>
      </c>
      <c r="AD9" s="48">
        <v>91.092699999999994</v>
      </c>
      <c r="AE9" s="48">
        <v>220.97569999999999</v>
      </c>
      <c r="AF9" s="48">
        <v>89.501899999999992</v>
      </c>
    </row>
    <row r="10" spans="1:32" x14ac:dyDescent="0.25">
      <c r="A10" s="41">
        <v>8</v>
      </c>
      <c r="B10" s="48">
        <v>39.963999999999999</v>
      </c>
      <c r="C10" s="48">
        <v>39.954299999999996</v>
      </c>
      <c r="D10" s="48">
        <v>92.916300000000007</v>
      </c>
      <c r="E10" s="48">
        <v>3.7151000000000001</v>
      </c>
      <c r="F10" s="48">
        <v>0</v>
      </c>
      <c r="G10" s="48">
        <v>0</v>
      </c>
      <c r="H10" s="48">
        <v>37.160699999999999</v>
      </c>
      <c r="I10" s="48">
        <v>0</v>
      </c>
      <c r="J10" s="48">
        <v>37.150999999999996</v>
      </c>
      <c r="K10" s="48">
        <v>0</v>
      </c>
      <c r="L10" s="48">
        <v>0</v>
      </c>
      <c r="M10" s="48">
        <v>0</v>
      </c>
      <c r="N10" s="48">
        <v>0</v>
      </c>
      <c r="O10" s="48">
        <v>147.66309999999999</v>
      </c>
      <c r="P10" s="48">
        <v>0</v>
      </c>
      <c r="Q10" s="48">
        <v>0</v>
      </c>
      <c r="R10" s="48">
        <v>55.648899999999998</v>
      </c>
      <c r="S10" s="48">
        <v>0</v>
      </c>
      <c r="T10" s="48">
        <v>69.558699999999988</v>
      </c>
      <c r="U10" s="48">
        <v>0</v>
      </c>
      <c r="V10" s="48">
        <v>0</v>
      </c>
      <c r="W10" s="48">
        <v>62.138199999999998</v>
      </c>
      <c r="X10" s="48">
        <v>0</v>
      </c>
      <c r="Y10" s="48">
        <v>0</v>
      </c>
      <c r="Z10" s="48">
        <v>145.92679999999999</v>
      </c>
      <c r="AA10" s="48">
        <v>188.68440000000001</v>
      </c>
      <c r="AB10" s="48">
        <v>0</v>
      </c>
      <c r="AC10" s="48">
        <v>0</v>
      </c>
      <c r="AD10" s="48">
        <v>91.092699999999994</v>
      </c>
      <c r="AE10" s="48">
        <v>220.97569999999999</v>
      </c>
      <c r="AF10" s="48">
        <v>89.501899999999992</v>
      </c>
    </row>
    <row r="11" spans="1:32" x14ac:dyDescent="0.25">
      <c r="A11" s="41">
        <v>9</v>
      </c>
      <c r="B11" s="48">
        <v>39.963999999999999</v>
      </c>
      <c r="C11" s="48">
        <v>39.954299999999996</v>
      </c>
      <c r="D11" s="48">
        <v>92.916300000000007</v>
      </c>
      <c r="E11" s="48">
        <v>0</v>
      </c>
      <c r="F11" s="48">
        <v>0</v>
      </c>
      <c r="G11" s="48">
        <v>0</v>
      </c>
      <c r="H11" s="48">
        <v>37.160699999999999</v>
      </c>
      <c r="I11" s="48">
        <v>0</v>
      </c>
      <c r="J11" s="48">
        <v>37.150999999999996</v>
      </c>
      <c r="K11" s="48">
        <v>0</v>
      </c>
      <c r="L11" s="48">
        <v>0</v>
      </c>
      <c r="M11" s="48">
        <v>0</v>
      </c>
      <c r="N11" s="48">
        <v>0</v>
      </c>
      <c r="O11" s="48">
        <v>98.435600000000008</v>
      </c>
      <c r="P11" s="48">
        <v>0</v>
      </c>
      <c r="Q11" s="48">
        <v>0</v>
      </c>
      <c r="R11" s="48">
        <v>55.648899999999998</v>
      </c>
      <c r="S11" s="48">
        <v>0</v>
      </c>
      <c r="T11" s="48">
        <v>69.558699999999988</v>
      </c>
      <c r="U11" s="48">
        <v>0</v>
      </c>
      <c r="V11" s="48">
        <v>0</v>
      </c>
      <c r="W11" s="48">
        <v>25.045400000000001</v>
      </c>
      <c r="X11" s="48">
        <v>0</v>
      </c>
      <c r="Y11" s="48">
        <v>0</v>
      </c>
      <c r="Z11" s="48">
        <v>108.74669999999999</v>
      </c>
      <c r="AA11" s="48">
        <v>150.58279999999999</v>
      </c>
      <c r="AB11" s="48">
        <v>0</v>
      </c>
      <c r="AC11" s="48">
        <v>0</v>
      </c>
      <c r="AD11" s="48">
        <v>78.075299999999999</v>
      </c>
      <c r="AE11" s="48">
        <v>220.97569999999999</v>
      </c>
      <c r="AF11" s="48">
        <v>89.501899999999992</v>
      </c>
    </row>
    <row r="12" spans="1:32" x14ac:dyDescent="0.25">
      <c r="A12" s="41">
        <v>10</v>
      </c>
      <c r="B12" s="48">
        <v>39.963999999999999</v>
      </c>
      <c r="C12" s="48">
        <v>39.954299999999996</v>
      </c>
      <c r="D12" s="48">
        <v>92.916300000000007</v>
      </c>
      <c r="E12" s="48">
        <v>0</v>
      </c>
      <c r="F12" s="48">
        <v>0</v>
      </c>
      <c r="G12" s="48">
        <v>0</v>
      </c>
      <c r="H12" s="48">
        <v>37.160699999999999</v>
      </c>
      <c r="I12" s="48">
        <v>0</v>
      </c>
      <c r="J12" s="48">
        <v>37.150999999999996</v>
      </c>
      <c r="K12" s="48">
        <v>0</v>
      </c>
      <c r="L12" s="48">
        <v>0</v>
      </c>
      <c r="M12" s="48">
        <v>0</v>
      </c>
      <c r="N12" s="48">
        <v>0</v>
      </c>
      <c r="O12" s="48">
        <v>98.445299999999989</v>
      </c>
      <c r="P12" s="48">
        <v>0</v>
      </c>
      <c r="Q12" s="48">
        <v>0</v>
      </c>
      <c r="R12" s="48">
        <v>55.648899999999998</v>
      </c>
      <c r="S12" s="48">
        <v>0</v>
      </c>
      <c r="T12" s="48">
        <v>69.558699999999988</v>
      </c>
      <c r="U12" s="48">
        <v>0</v>
      </c>
      <c r="V12" s="48">
        <v>0</v>
      </c>
      <c r="W12" s="48">
        <v>25.045400000000001</v>
      </c>
      <c r="X12" s="48">
        <v>0</v>
      </c>
      <c r="Y12" s="48">
        <v>0</v>
      </c>
      <c r="Z12" s="48">
        <v>108.74669999999999</v>
      </c>
      <c r="AA12" s="48">
        <v>150.58279999999999</v>
      </c>
      <c r="AB12" s="48">
        <v>0</v>
      </c>
      <c r="AC12" s="48">
        <v>0</v>
      </c>
      <c r="AD12" s="48">
        <v>78.075299999999999</v>
      </c>
      <c r="AE12" s="48">
        <v>220.97569999999999</v>
      </c>
      <c r="AF12" s="48">
        <v>89.501899999999992</v>
      </c>
    </row>
    <row r="13" spans="1:32" x14ac:dyDescent="0.25">
      <c r="A13" s="41">
        <v>11</v>
      </c>
      <c r="B13" s="48">
        <v>39.963999999999999</v>
      </c>
      <c r="C13" s="48">
        <v>39.954299999999996</v>
      </c>
      <c r="D13" s="48">
        <v>92.916300000000007</v>
      </c>
      <c r="E13" s="48">
        <v>0</v>
      </c>
      <c r="F13" s="48">
        <v>0</v>
      </c>
      <c r="G13" s="48">
        <v>0</v>
      </c>
      <c r="H13" s="48">
        <v>37.160699999999999</v>
      </c>
      <c r="I13" s="48">
        <v>0</v>
      </c>
      <c r="J13" s="48">
        <v>37.150999999999996</v>
      </c>
      <c r="K13" s="48">
        <v>0</v>
      </c>
      <c r="L13" s="48">
        <v>0</v>
      </c>
      <c r="M13" s="48">
        <v>0</v>
      </c>
      <c r="N13" s="48">
        <v>0</v>
      </c>
      <c r="O13" s="48">
        <v>98.435600000000008</v>
      </c>
      <c r="P13" s="48">
        <v>0</v>
      </c>
      <c r="Q13" s="48">
        <v>0</v>
      </c>
      <c r="R13" s="48">
        <v>55.648899999999998</v>
      </c>
      <c r="S13" s="48">
        <v>0</v>
      </c>
      <c r="T13" s="48">
        <v>69.558699999999988</v>
      </c>
      <c r="U13" s="48">
        <v>0</v>
      </c>
      <c r="V13" s="48">
        <v>0</v>
      </c>
      <c r="W13" s="48">
        <v>25.045400000000001</v>
      </c>
      <c r="X13" s="48">
        <v>0</v>
      </c>
      <c r="Y13" s="48">
        <v>0</v>
      </c>
      <c r="Z13" s="48">
        <v>108.74669999999999</v>
      </c>
      <c r="AA13" s="48">
        <v>150.58279999999999</v>
      </c>
      <c r="AB13" s="48">
        <v>0</v>
      </c>
      <c r="AC13" s="48">
        <v>0</v>
      </c>
      <c r="AD13" s="48">
        <v>78.075299999999999</v>
      </c>
      <c r="AE13" s="48">
        <v>220.97569999999999</v>
      </c>
      <c r="AF13" s="48">
        <v>89.501899999999992</v>
      </c>
    </row>
    <row r="14" spans="1:32" x14ac:dyDescent="0.25">
      <c r="A14" s="41">
        <v>12</v>
      </c>
      <c r="B14" s="48">
        <v>39.963999999999999</v>
      </c>
      <c r="C14" s="48">
        <v>39.954299999999996</v>
      </c>
      <c r="D14" s="48">
        <v>92.916300000000007</v>
      </c>
      <c r="E14" s="48">
        <v>0</v>
      </c>
      <c r="F14" s="48">
        <v>0</v>
      </c>
      <c r="G14" s="48">
        <v>0</v>
      </c>
      <c r="H14" s="48">
        <v>37.160699999999999</v>
      </c>
      <c r="I14" s="48">
        <v>0</v>
      </c>
      <c r="J14" s="48">
        <v>37.150999999999996</v>
      </c>
      <c r="K14" s="48">
        <v>0</v>
      </c>
      <c r="L14" s="48">
        <v>0</v>
      </c>
      <c r="M14" s="48">
        <v>0</v>
      </c>
      <c r="N14" s="48">
        <v>0</v>
      </c>
      <c r="O14" s="48">
        <v>98.435600000000008</v>
      </c>
      <c r="P14" s="48">
        <v>0</v>
      </c>
      <c r="Q14" s="48">
        <v>0</v>
      </c>
      <c r="R14" s="48">
        <v>55.648899999999998</v>
      </c>
      <c r="S14" s="48">
        <v>0</v>
      </c>
      <c r="T14" s="48">
        <v>69.558699999999988</v>
      </c>
      <c r="U14" s="48">
        <v>0</v>
      </c>
      <c r="V14" s="48">
        <v>0</v>
      </c>
      <c r="W14" s="48">
        <v>25.045400000000001</v>
      </c>
      <c r="X14" s="48">
        <v>0</v>
      </c>
      <c r="Y14" s="48">
        <v>0</v>
      </c>
      <c r="Z14" s="48">
        <v>108.74669999999999</v>
      </c>
      <c r="AA14" s="48">
        <v>150.58279999999999</v>
      </c>
      <c r="AB14" s="48">
        <v>0</v>
      </c>
      <c r="AC14" s="48">
        <v>0</v>
      </c>
      <c r="AD14" s="48">
        <v>78.075299999999999</v>
      </c>
      <c r="AE14" s="48">
        <v>220.97569999999999</v>
      </c>
      <c r="AF14" s="48">
        <v>89.501899999999992</v>
      </c>
    </row>
    <row r="15" spans="1:32" x14ac:dyDescent="0.25">
      <c r="A15" s="41">
        <v>13</v>
      </c>
      <c r="B15" s="48">
        <v>39.963999999999999</v>
      </c>
      <c r="C15" s="48">
        <v>39.954299999999996</v>
      </c>
      <c r="D15" s="48">
        <v>92.916300000000007</v>
      </c>
      <c r="E15" s="48">
        <v>0</v>
      </c>
      <c r="F15" s="48">
        <v>0</v>
      </c>
      <c r="G15" s="48">
        <v>0</v>
      </c>
      <c r="H15" s="48">
        <v>37.160699999999999</v>
      </c>
      <c r="I15" s="48">
        <v>0</v>
      </c>
      <c r="J15" s="48">
        <v>37.150999999999996</v>
      </c>
      <c r="K15" s="48">
        <v>0</v>
      </c>
      <c r="L15" s="48">
        <v>0</v>
      </c>
      <c r="M15" s="48">
        <v>0</v>
      </c>
      <c r="N15" s="48">
        <v>0</v>
      </c>
      <c r="O15" s="48">
        <v>98.435600000000008</v>
      </c>
      <c r="P15" s="48">
        <v>0</v>
      </c>
      <c r="Q15" s="48">
        <v>0</v>
      </c>
      <c r="R15" s="48">
        <v>55.648899999999998</v>
      </c>
      <c r="S15" s="48">
        <v>0</v>
      </c>
      <c r="T15" s="48">
        <v>69.558699999999988</v>
      </c>
      <c r="U15" s="48">
        <v>0</v>
      </c>
      <c r="V15" s="48">
        <v>0</v>
      </c>
      <c r="W15" s="48">
        <v>12.0571</v>
      </c>
      <c r="X15" s="48">
        <v>0</v>
      </c>
      <c r="Y15" s="48">
        <v>0</v>
      </c>
      <c r="Z15" s="48">
        <v>99.454099999999997</v>
      </c>
      <c r="AA15" s="48">
        <v>124.5577</v>
      </c>
      <c r="AB15" s="48">
        <v>0</v>
      </c>
      <c r="AC15" s="48">
        <v>0</v>
      </c>
      <c r="AD15" s="48">
        <v>92.945399999999992</v>
      </c>
      <c r="AE15" s="48">
        <v>220.97569999999999</v>
      </c>
      <c r="AF15" s="48">
        <v>89.501899999999992</v>
      </c>
    </row>
    <row r="16" spans="1:32" x14ac:dyDescent="0.25">
      <c r="A16" s="41">
        <v>14</v>
      </c>
      <c r="B16" s="48">
        <v>39.963999999999999</v>
      </c>
      <c r="C16" s="48">
        <v>39.954299999999996</v>
      </c>
      <c r="D16" s="48">
        <v>92.916300000000007</v>
      </c>
      <c r="E16" s="48">
        <v>0</v>
      </c>
      <c r="F16" s="48">
        <v>0</v>
      </c>
      <c r="G16" s="48">
        <v>0</v>
      </c>
      <c r="H16" s="48">
        <v>37.160699999999999</v>
      </c>
      <c r="I16" s="48">
        <v>0</v>
      </c>
      <c r="J16" s="48">
        <v>37.150999999999996</v>
      </c>
      <c r="K16" s="48">
        <v>0</v>
      </c>
      <c r="L16" s="48">
        <v>0</v>
      </c>
      <c r="M16" s="48">
        <v>0</v>
      </c>
      <c r="N16" s="48">
        <v>0</v>
      </c>
      <c r="O16" s="48">
        <v>98.435600000000008</v>
      </c>
      <c r="P16" s="48">
        <v>0</v>
      </c>
      <c r="Q16" s="48">
        <v>0</v>
      </c>
      <c r="R16" s="48">
        <v>55.648899999999998</v>
      </c>
      <c r="S16" s="48">
        <v>0</v>
      </c>
      <c r="T16" s="48">
        <v>69.558699999999988</v>
      </c>
      <c r="U16" s="48">
        <v>0</v>
      </c>
      <c r="V16" s="48">
        <v>0</v>
      </c>
      <c r="W16" s="48">
        <v>12.0571</v>
      </c>
      <c r="X16" s="48">
        <v>0</v>
      </c>
      <c r="Y16" s="48">
        <v>0</v>
      </c>
      <c r="Z16" s="48">
        <v>99.454099999999997</v>
      </c>
      <c r="AA16" s="48">
        <v>124.5577</v>
      </c>
      <c r="AB16" s="48">
        <v>0</v>
      </c>
      <c r="AC16" s="48">
        <v>0</v>
      </c>
      <c r="AD16" s="48">
        <v>92.945399999999992</v>
      </c>
      <c r="AE16" s="48">
        <v>220.97569999999999</v>
      </c>
      <c r="AF16" s="48">
        <v>89.501899999999992</v>
      </c>
    </row>
    <row r="17" spans="1:32" x14ac:dyDescent="0.25">
      <c r="A17" s="41">
        <v>15</v>
      </c>
      <c r="B17" s="48">
        <v>39.963999999999999</v>
      </c>
      <c r="C17" s="48">
        <v>39.954299999999996</v>
      </c>
      <c r="D17" s="48">
        <v>92.916300000000007</v>
      </c>
      <c r="E17" s="48">
        <v>0</v>
      </c>
      <c r="F17" s="48">
        <v>0</v>
      </c>
      <c r="G17" s="48">
        <v>0</v>
      </c>
      <c r="H17" s="48">
        <v>37.160699999999999</v>
      </c>
      <c r="I17" s="48">
        <v>0</v>
      </c>
      <c r="J17" s="48">
        <v>37.150999999999996</v>
      </c>
      <c r="K17" s="48">
        <v>0</v>
      </c>
      <c r="L17" s="48">
        <v>0</v>
      </c>
      <c r="M17" s="48">
        <v>0</v>
      </c>
      <c r="N17" s="48">
        <v>0</v>
      </c>
      <c r="O17" s="48">
        <v>147.6534</v>
      </c>
      <c r="P17" s="48">
        <v>0</v>
      </c>
      <c r="Q17" s="48">
        <v>0</v>
      </c>
      <c r="R17" s="48">
        <v>55.648899999999998</v>
      </c>
      <c r="S17" s="48">
        <v>0</v>
      </c>
      <c r="T17" s="48">
        <v>69.558699999999988</v>
      </c>
      <c r="U17" s="48">
        <v>0</v>
      </c>
      <c r="V17" s="48">
        <v>0</v>
      </c>
      <c r="W17" s="48">
        <v>12.0571</v>
      </c>
      <c r="X17" s="48">
        <v>0</v>
      </c>
      <c r="Y17" s="48">
        <v>0</v>
      </c>
      <c r="Z17" s="48">
        <v>99.454099999999997</v>
      </c>
      <c r="AA17" s="48">
        <v>124.5577</v>
      </c>
      <c r="AB17" s="48">
        <v>0</v>
      </c>
      <c r="AC17" s="48">
        <v>0</v>
      </c>
      <c r="AD17" s="48">
        <v>92.945399999999992</v>
      </c>
      <c r="AE17" s="48">
        <v>220.97569999999999</v>
      </c>
      <c r="AF17" s="48">
        <v>89.501899999999992</v>
      </c>
    </row>
    <row r="18" spans="1:32" x14ac:dyDescent="0.25">
      <c r="A18" s="41">
        <v>16</v>
      </c>
      <c r="B18" s="48">
        <v>39.963999999999999</v>
      </c>
      <c r="C18" s="48">
        <v>39.954299999999996</v>
      </c>
      <c r="D18" s="48">
        <v>92.916300000000007</v>
      </c>
      <c r="E18" s="48">
        <v>0</v>
      </c>
      <c r="F18" s="48">
        <v>0</v>
      </c>
      <c r="G18" s="48">
        <v>0</v>
      </c>
      <c r="H18" s="48">
        <v>37.160699999999999</v>
      </c>
      <c r="I18" s="48">
        <v>0</v>
      </c>
      <c r="J18" s="48">
        <v>37.150999999999996</v>
      </c>
      <c r="K18" s="48">
        <v>0</v>
      </c>
      <c r="L18" s="48">
        <v>0</v>
      </c>
      <c r="M18" s="48">
        <v>0</v>
      </c>
      <c r="N18" s="48">
        <v>0</v>
      </c>
      <c r="O18" s="48">
        <v>147.6534</v>
      </c>
      <c r="P18" s="48">
        <v>0</v>
      </c>
      <c r="Q18" s="48">
        <v>0</v>
      </c>
      <c r="R18" s="48">
        <v>55.648899999999998</v>
      </c>
      <c r="S18" s="48">
        <v>0</v>
      </c>
      <c r="T18" s="48">
        <v>69.558699999999988</v>
      </c>
      <c r="U18" s="48">
        <v>0</v>
      </c>
      <c r="V18" s="48">
        <v>0</v>
      </c>
      <c r="W18" s="48">
        <v>12.0571</v>
      </c>
      <c r="X18" s="48">
        <v>0</v>
      </c>
      <c r="Y18" s="48">
        <v>0</v>
      </c>
      <c r="Z18" s="48">
        <v>99.454099999999997</v>
      </c>
      <c r="AA18" s="48">
        <v>124.5577</v>
      </c>
      <c r="AB18" s="48">
        <v>0</v>
      </c>
      <c r="AC18" s="48">
        <v>0</v>
      </c>
      <c r="AD18" s="48">
        <v>92.945399999999992</v>
      </c>
      <c r="AE18" s="48">
        <v>220.97569999999999</v>
      </c>
      <c r="AF18" s="48">
        <v>89.501899999999992</v>
      </c>
    </row>
    <row r="19" spans="1:32" x14ac:dyDescent="0.25">
      <c r="A19" s="41">
        <v>17</v>
      </c>
      <c r="B19" s="48">
        <v>39.963999999999999</v>
      </c>
      <c r="C19" s="48">
        <v>39.954299999999996</v>
      </c>
      <c r="D19" s="48">
        <v>92.916300000000007</v>
      </c>
      <c r="E19" s="48">
        <v>0</v>
      </c>
      <c r="F19" s="48">
        <v>0</v>
      </c>
      <c r="G19" s="48">
        <v>0</v>
      </c>
      <c r="H19" s="48">
        <v>37.160699999999999</v>
      </c>
      <c r="I19" s="48">
        <v>0</v>
      </c>
      <c r="J19" s="48">
        <v>37.150999999999996</v>
      </c>
      <c r="K19" s="48">
        <v>0</v>
      </c>
      <c r="L19" s="48">
        <v>0</v>
      </c>
      <c r="M19" s="48">
        <v>0</v>
      </c>
      <c r="N19" s="48">
        <v>50.149000000000001</v>
      </c>
      <c r="O19" s="48">
        <v>197.80239999999998</v>
      </c>
      <c r="P19" s="48">
        <v>49.217800000000004</v>
      </c>
      <c r="Q19" s="48">
        <v>41.739100000000001</v>
      </c>
      <c r="R19" s="48">
        <v>60.285499999999999</v>
      </c>
      <c r="S19" s="48">
        <v>0</v>
      </c>
      <c r="T19" s="48">
        <v>69.558699999999988</v>
      </c>
      <c r="U19" s="48">
        <v>0</v>
      </c>
      <c r="V19" s="48">
        <v>0</v>
      </c>
      <c r="W19" s="48">
        <v>22.261499999999998</v>
      </c>
      <c r="X19" s="48">
        <v>0</v>
      </c>
      <c r="Y19" s="48">
        <v>0</v>
      </c>
      <c r="Z19" s="48">
        <v>117.11779999999999</v>
      </c>
      <c r="AA19" s="48">
        <v>85.515199999999993</v>
      </c>
      <c r="AB19" s="48">
        <v>0</v>
      </c>
      <c r="AC19" s="48">
        <v>0</v>
      </c>
      <c r="AD19" s="48">
        <v>97.591700000000003</v>
      </c>
      <c r="AE19" s="48">
        <v>220.97569999999999</v>
      </c>
      <c r="AF19" s="48">
        <v>89.501899999999992</v>
      </c>
    </row>
    <row r="20" spans="1:32" x14ac:dyDescent="0.25">
      <c r="A20" s="41">
        <v>18</v>
      </c>
      <c r="B20" s="48">
        <v>39.963999999999999</v>
      </c>
      <c r="C20" s="48">
        <v>39.954299999999996</v>
      </c>
      <c r="D20" s="48">
        <v>92.916300000000007</v>
      </c>
      <c r="E20" s="48">
        <v>0</v>
      </c>
      <c r="F20" s="48">
        <v>0</v>
      </c>
      <c r="G20" s="48">
        <v>0</v>
      </c>
      <c r="H20" s="48">
        <v>37.160699999999999</v>
      </c>
      <c r="I20" s="48">
        <v>0</v>
      </c>
      <c r="J20" s="48">
        <v>37.150999999999996</v>
      </c>
      <c r="K20" s="48">
        <v>0</v>
      </c>
      <c r="L20" s="48">
        <v>0</v>
      </c>
      <c r="M20" s="48">
        <v>0</v>
      </c>
      <c r="N20" s="48">
        <v>99.366799999999998</v>
      </c>
      <c r="O20" s="48">
        <v>247.95140000000001</v>
      </c>
      <c r="P20" s="48">
        <v>40.866100000000003</v>
      </c>
      <c r="Q20" s="48">
        <v>91.8202</v>
      </c>
      <c r="R20" s="48">
        <v>49.159599999999998</v>
      </c>
      <c r="S20" s="48">
        <v>0</v>
      </c>
      <c r="T20" s="48">
        <v>69.558699999999988</v>
      </c>
      <c r="U20" s="48">
        <v>0</v>
      </c>
      <c r="V20" s="48">
        <v>0</v>
      </c>
      <c r="W20" s="48">
        <v>22.261499999999998</v>
      </c>
      <c r="X20" s="48">
        <v>0</v>
      </c>
      <c r="Y20" s="48">
        <v>0</v>
      </c>
      <c r="Z20" s="48">
        <v>117.11779999999999</v>
      </c>
      <c r="AA20" s="48">
        <v>85.515199999999993</v>
      </c>
      <c r="AB20" s="48">
        <v>0</v>
      </c>
      <c r="AC20" s="48">
        <v>0</v>
      </c>
      <c r="AD20" s="48">
        <v>107.8155</v>
      </c>
      <c r="AE20" s="48">
        <v>220.97569999999999</v>
      </c>
      <c r="AF20" s="48">
        <v>89.501899999999992</v>
      </c>
    </row>
    <row r="21" spans="1:32" x14ac:dyDescent="0.25">
      <c r="A21" s="41">
        <v>19</v>
      </c>
      <c r="B21" s="48">
        <v>39.963999999999999</v>
      </c>
      <c r="C21" s="48">
        <v>39.954299999999996</v>
      </c>
      <c r="D21" s="48">
        <v>92.916300000000007</v>
      </c>
      <c r="E21" s="48">
        <v>0</v>
      </c>
      <c r="F21" s="48">
        <v>0</v>
      </c>
      <c r="G21" s="48">
        <v>0</v>
      </c>
      <c r="H21" s="48">
        <v>37.160699999999999</v>
      </c>
      <c r="I21" s="48">
        <v>0</v>
      </c>
      <c r="J21" s="48">
        <v>37.150999999999996</v>
      </c>
      <c r="K21" s="48">
        <v>0</v>
      </c>
      <c r="L21" s="48">
        <v>0</v>
      </c>
      <c r="M21" s="48">
        <v>0</v>
      </c>
      <c r="N21" s="48">
        <v>149.51579999999998</v>
      </c>
      <c r="O21" s="48">
        <v>298.11009999999999</v>
      </c>
      <c r="P21" s="48">
        <v>91.01509999999999</v>
      </c>
      <c r="Q21" s="48">
        <v>141.90129999999999</v>
      </c>
      <c r="R21" s="48">
        <v>5.5678000000000001</v>
      </c>
      <c r="S21" s="48">
        <v>0</v>
      </c>
      <c r="T21" s="48">
        <v>39.886399999999995</v>
      </c>
      <c r="U21" s="48">
        <v>0</v>
      </c>
      <c r="V21" s="48">
        <v>0</v>
      </c>
      <c r="W21" s="48">
        <v>24.1142</v>
      </c>
      <c r="X21" s="48">
        <v>0</v>
      </c>
      <c r="Y21" s="48">
        <v>0</v>
      </c>
      <c r="Z21" s="48">
        <v>67.851500000000001</v>
      </c>
      <c r="AA21" s="48">
        <v>9.3022999999999989</v>
      </c>
      <c r="AB21" s="48">
        <v>0</v>
      </c>
      <c r="AC21" s="48">
        <v>0</v>
      </c>
      <c r="AD21" s="48">
        <v>116.1866</v>
      </c>
      <c r="AE21" s="48">
        <v>172.49510000000001</v>
      </c>
      <c r="AF21" s="48">
        <v>89.501899999999992</v>
      </c>
    </row>
    <row r="22" spans="1:32" x14ac:dyDescent="0.25">
      <c r="A22" s="41">
        <v>20</v>
      </c>
      <c r="B22" s="48">
        <v>0</v>
      </c>
      <c r="C22" s="48">
        <v>0</v>
      </c>
      <c r="D22" s="48">
        <v>92.916300000000007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199.66479999999999</v>
      </c>
      <c r="O22" s="48">
        <v>348.25909999999999</v>
      </c>
      <c r="P22" s="48">
        <v>141.15440000000001</v>
      </c>
      <c r="Q22" s="48">
        <v>191.9727</v>
      </c>
      <c r="R22" s="48">
        <v>8.3516999999999992</v>
      </c>
      <c r="S22" s="48">
        <v>0</v>
      </c>
      <c r="T22" s="48">
        <v>0</v>
      </c>
      <c r="U22" s="48">
        <v>0</v>
      </c>
      <c r="V22" s="48">
        <v>0</v>
      </c>
      <c r="W22" s="48">
        <v>25.045400000000001</v>
      </c>
      <c r="X22" s="48">
        <v>0</v>
      </c>
      <c r="Y22" s="48">
        <v>0</v>
      </c>
      <c r="Z22" s="48">
        <v>19.5261</v>
      </c>
      <c r="AA22" s="48">
        <v>7.4398999999999997</v>
      </c>
      <c r="AB22" s="48">
        <v>0</v>
      </c>
      <c r="AC22" s="48">
        <v>0</v>
      </c>
      <c r="AD22" s="48">
        <v>119.90169999999999</v>
      </c>
      <c r="AE22" s="48">
        <v>174.35749999999999</v>
      </c>
      <c r="AF22" s="48">
        <v>89.511600000000001</v>
      </c>
    </row>
    <row r="23" spans="1:32" x14ac:dyDescent="0.25">
      <c r="A23" s="41">
        <v>21</v>
      </c>
      <c r="B23" s="48">
        <v>41.816699999999997</v>
      </c>
      <c r="C23" s="48">
        <v>39.023099999999992</v>
      </c>
      <c r="D23" s="48">
        <v>2.7839</v>
      </c>
      <c r="E23" s="48">
        <v>10.223799999999999</v>
      </c>
      <c r="F23" s="48">
        <v>11.145300000000001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27.8584</v>
      </c>
      <c r="M23" s="48">
        <v>0</v>
      </c>
      <c r="N23" s="48">
        <v>280.45609999999999</v>
      </c>
      <c r="O23" s="48">
        <v>398.39840000000004</v>
      </c>
      <c r="P23" s="48">
        <v>106.797</v>
      </c>
      <c r="Q23" s="48">
        <v>0</v>
      </c>
      <c r="R23" s="48">
        <v>31.534699999999997</v>
      </c>
      <c r="S23" s="48">
        <v>0</v>
      </c>
      <c r="T23" s="48">
        <v>0</v>
      </c>
      <c r="U23" s="48">
        <v>0</v>
      </c>
      <c r="V23" s="48">
        <v>0</v>
      </c>
      <c r="W23" s="48">
        <v>6.4893000000000001</v>
      </c>
      <c r="X23" s="48">
        <v>0</v>
      </c>
      <c r="Y23" s="48">
        <v>0</v>
      </c>
      <c r="Z23" s="48">
        <v>103.1692</v>
      </c>
      <c r="AA23" s="48">
        <v>0</v>
      </c>
      <c r="AB23" s="48">
        <v>0</v>
      </c>
      <c r="AC23" s="48">
        <v>0</v>
      </c>
      <c r="AD23" s="48">
        <v>124.548</v>
      </c>
      <c r="AE23" s="48">
        <v>175.28870000000001</v>
      </c>
      <c r="AF23" s="48">
        <v>59.674399999999999</v>
      </c>
    </row>
    <row r="24" spans="1:32" x14ac:dyDescent="0.25">
      <c r="A24" s="41">
        <v>22</v>
      </c>
      <c r="B24" s="48">
        <v>31.602599999999999</v>
      </c>
      <c r="C24" s="48">
        <v>28.799299999999999</v>
      </c>
      <c r="D24" s="48">
        <v>6.5087000000000002</v>
      </c>
      <c r="E24" s="48">
        <v>6.5087000000000002</v>
      </c>
      <c r="F24" s="48">
        <v>0</v>
      </c>
      <c r="G24" s="48">
        <v>0</v>
      </c>
      <c r="H24" s="48">
        <v>0</v>
      </c>
      <c r="I24" s="48">
        <v>0</v>
      </c>
      <c r="J24" s="48">
        <v>8.3613999999999997</v>
      </c>
      <c r="K24" s="48">
        <v>0</v>
      </c>
      <c r="L24" s="48">
        <v>6.4989999999999997</v>
      </c>
      <c r="M24" s="48">
        <v>0</v>
      </c>
      <c r="N24" s="48">
        <v>429.98159999999996</v>
      </c>
      <c r="O24" s="48">
        <v>547.9239</v>
      </c>
      <c r="P24" s="48">
        <v>156.946</v>
      </c>
      <c r="Q24" s="48">
        <v>24.1142</v>
      </c>
      <c r="R24" s="48">
        <v>53.786500000000004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68.782699999999991</v>
      </c>
      <c r="AA24" s="48">
        <v>0</v>
      </c>
      <c r="AB24" s="48">
        <v>0</v>
      </c>
      <c r="AC24" s="48">
        <v>0</v>
      </c>
      <c r="AD24" s="48">
        <v>105.0316</v>
      </c>
      <c r="AE24" s="48">
        <v>147.31389999999999</v>
      </c>
      <c r="AF24" s="48">
        <v>29.837199999999999</v>
      </c>
    </row>
    <row r="25" spans="1:32" x14ac:dyDescent="0.25">
      <c r="A25" s="41">
        <v>23</v>
      </c>
      <c r="B25" s="48">
        <v>21.378799999999998</v>
      </c>
      <c r="C25" s="48">
        <v>18.5852</v>
      </c>
      <c r="D25" s="48">
        <v>56.677099999999996</v>
      </c>
      <c r="E25" s="48">
        <v>56.677099999999996</v>
      </c>
      <c r="F25" s="48">
        <v>0</v>
      </c>
      <c r="G25" s="48">
        <v>24.162700000000001</v>
      </c>
      <c r="H25" s="48">
        <v>0</v>
      </c>
      <c r="I25" s="48">
        <v>0</v>
      </c>
      <c r="J25" s="48">
        <v>9.2828999999999997</v>
      </c>
      <c r="K25" s="48">
        <v>0</v>
      </c>
      <c r="L25" s="48">
        <v>0</v>
      </c>
      <c r="M25" s="48">
        <v>0</v>
      </c>
      <c r="N25" s="48">
        <v>368.68729999999999</v>
      </c>
      <c r="O25" s="48">
        <v>176.45269999999999</v>
      </c>
      <c r="P25" s="48">
        <v>357.54200000000003</v>
      </c>
      <c r="Q25" s="48">
        <v>38.955199999999998</v>
      </c>
      <c r="R25" s="48">
        <v>183.63069999999999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68.782699999999991</v>
      </c>
      <c r="AA25" s="48">
        <v>0</v>
      </c>
      <c r="AB25" s="48">
        <v>0</v>
      </c>
      <c r="AC25" s="48">
        <v>0</v>
      </c>
      <c r="AD25" s="48">
        <v>26.956299999999999</v>
      </c>
      <c r="AE25" s="48">
        <v>133.33619999999999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106.8552</v>
      </c>
      <c r="E26" s="48">
        <v>106.8552</v>
      </c>
      <c r="F26" s="48">
        <v>0</v>
      </c>
      <c r="G26" s="48">
        <v>0</v>
      </c>
      <c r="H26" s="48">
        <v>0</v>
      </c>
      <c r="I26" s="48">
        <v>0</v>
      </c>
      <c r="J26" s="48">
        <v>55.716799999999999</v>
      </c>
      <c r="K26" s="48">
        <v>0</v>
      </c>
      <c r="L26" s="48">
        <v>0</v>
      </c>
      <c r="M26" s="48">
        <v>0</v>
      </c>
      <c r="N26" s="48">
        <v>368.68729999999999</v>
      </c>
      <c r="O26" s="48">
        <v>176.45269999999999</v>
      </c>
      <c r="P26" s="48">
        <v>357.54200000000003</v>
      </c>
      <c r="Q26" s="48">
        <v>38.955199999999998</v>
      </c>
      <c r="R26" s="48">
        <v>155.8014</v>
      </c>
      <c r="S26" s="48">
        <v>0</v>
      </c>
      <c r="T26" s="48">
        <v>0</v>
      </c>
      <c r="U26" s="48">
        <v>0</v>
      </c>
      <c r="V26" s="48">
        <v>0</v>
      </c>
      <c r="W26" s="48">
        <v>22.261499999999998</v>
      </c>
      <c r="X26" s="48">
        <v>0</v>
      </c>
      <c r="Y26" s="48">
        <v>4.6463000000000001</v>
      </c>
      <c r="Z26" s="48">
        <v>68.782699999999991</v>
      </c>
      <c r="AA26" s="48">
        <v>0</v>
      </c>
      <c r="AB26" s="48">
        <v>0</v>
      </c>
      <c r="AC26" s="48">
        <v>0</v>
      </c>
      <c r="AD26" s="48">
        <v>34.386500000000005</v>
      </c>
      <c r="AE26" s="48">
        <v>183.67920000000001</v>
      </c>
      <c r="AF26" s="48">
        <v>0</v>
      </c>
    </row>
    <row r="27" spans="1:32" x14ac:dyDescent="0.25">
      <c r="A27" s="41">
        <v>25</v>
      </c>
      <c r="B27" s="48">
        <v>99.444399999999987</v>
      </c>
      <c r="C27" s="48">
        <v>99.424999999999997</v>
      </c>
      <c r="D27" s="48">
        <v>66.900899999999993</v>
      </c>
      <c r="E27" s="48">
        <v>104.99279999999999</v>
      </c>
      <c r="F27" s="48">
        <v>145.8783</v>
      </c>
      <c r="G27" s="48">
        <v>224.85569999999998</v>
      </c>
      <c r="H27" s="48">
        <v>0</v>
      </c>
      <c r="I27" s="48">
        <v>0</v>
      </c>
      <c r="J27" s="48">
        <v>0.93119999999999992</v>
      </c>
      <c r="K27" s="48">
        <v>27.8584</v>
      </c>
      <c r="L27" s="48">
        <v>4.6463000000000001</v>
      </c>
      <c r="M27" s="48">
        <v>0</v>
      </c>
      <c r="N27" s="48">
        <v>171.8064</v>
      </c>
      <c r="O27" s="48">
        <v>0</v>
      </c>
      <c r="P27" s="48">
        <v>0</v>
      </c>
      <c r="Q27" s="48">
        <v>0</v>
      </c>
      <c r="R27" s="48">
        <v>64.9221</v>
      </c>
      <c r="S27" s="48">
        <v>156.73260000000002</v>
      </c>
      <c r="T27" s="48">
        <v>8.3419999999999987</v>
      </c>
      <c r="U27" s="48">
        <v>0</v>
      </c>
      <c r="V27" s="48">
        <v>0</v>
      </c>
      <c r="W27" s="48">
        <v>190.12</v>
      </c>
      <c r="X27" s="48">
        <v>65.057899999999989</v>
      </c>
      <c r="Y27" s="48">
        <v>110.6091</v>
      </c>
      <c r="Z27" s="48">
        <v>107.8155</v>
      </c>
      <c r="AA27" s="48">
        <v>0.93119999999999992</v>
      </c>
      <c r="AB27" s="48">
        <v>0</v>
      </c>
      <c r="AC27" s="48">
        <v>0</v>
      </c>
      <c r="AD27" s="48">
        <v>0</v>
      </c>
      <c r="AE27" s="48">
        <v>233.09100000000001</v>
      </c>
      <c r="AF27" s="48">
        <v>215.37879999999998</v>
      </c>
    </row>
    <row r="28" spans="1:32" x14ac:dyDescent="0.25">
      <c r="A28" s="41">
        <v>26</v>
      </c>
      <c r="B28" s="48">
        <v>39.032800000000002</v>
      </c>
      <c r="C28" s="48">
        <v>39.954299999999996</v>
      </c>
      <c r="D28" s="48">
        <v>66.900899999999993</v>
      </c>
      <c r="E28" s="48">
        <v>78.046199999999985</v>
      </c>
      <c r="F28" s="48">
        <v>85.486099999999993</v>
      </c>
      <c r="G28" s="48">
        <v>116.14779999999999</v>
      </c>
      <c r="H28" s="48">
        <v>135.65449999999998</v>
      </c>
      <c r="I28" s="48">
        <v>134.733</v>
      </c>
      <c r="J28" s="48">
        <v>0.93119999999999992</v>
      </c>
      <c r="K28" s="48">
        <v>0.93119999999999992</v>
      </c>
      <c r="L28" s="48">
        <v>0</v>
      </c>
      <c r="M28" s="48">
        <v>0</v>
      </c>
      <c r="N28" s="48">
        <v>171.8064</v>
      </c>
      <c r="O28" s="48">
        <v>0</v>
      </c>
      <c r="P28" s="48">
        <v>0</v>
      </c>
      <c r="Q28" s="48">
        <v>0</v>
      </c>
      <c r="R28" s="48">
        <v>38.024000000000001</v>
      </c>
      <c r="S28" s="48">
        <v>96.447100000000006</v>
      </c>
      <c r="T28" s="48">
        <v>0</v>
      </c>
      <c r="U28" s="48">
        <v>0</v>
      </c>
      <c r="V28" s="48">
        <v>0</v>
      </c>
      <c r="W28" s="48">
        <v>190.12</v>
      </c>
      <c r="X28" s="48">
        <v>65.057899999999989</v>
      </c>
      <c r="Y28" s="48">
        <v>160.79689999999999</v>
      </c>
      <c r="Z28" s="48">
        <v>216.56219999999999</v>
      </c>
      <c r="AA28" s="48">
        <v>0</v>
      </c>
      <c r="AB28" s="48">
        <v>0</v>
      </c>
      <c r="AC28" s="48">
        <v>0</v>
      </c>
      <c r="AD28" s="48">
        <v>0</v>
      </c>
      <c r="AE28" s="48">
        <v>283.44369999999998</v>
      </c>
      <c r="AF28" s="48">
        <v>215.37879999999998</v>
      </c>
    </row>
    <row r="29" spans="1:32" x14ac:dyDescent="0.25">
      <c r="A29" s="41">
        <v>27</v>
      </c>
      <c r="B29" s="48">
        <v>0</v>
      </c>
      <c r="C29" s="48">
        <v>0</v>
      </c>
      <c r="D29" s="48">
        <v>5.5774999999999997</v>
      </c>
      <c r="E29" s="48">
        <v>50.178099999999993</v>
      </c>
      <c r="F29" s="48">
        <v>26.0154</v>
      </c>
      <c r="G29" s="48">
        <v>51.749499999999998</v>
      </c>
      <c r="H29" s="48">
        <v>60.4407</v>
      </c>
      <c r="I29" s="48">
        <v>74.331099999999992</v>
      </c>
      <c r="J29" s="48">
        <v>0.93119999999999992</v>
      </c>
      <c r="K29" s="48">
        <v>0.93119999999999992</v>
      </c>
      <c r="L29" s="48">
        <v>0</v>
      </c>
      <c r="M29" s="48">
        <v>0</v>
      </c>
      <c r="N29" s="48">
        <v>171.8064</v>
      </c>
      <c r="O29" s="48">
        <v>0</v>
      </c>
      <c r="P29" s="48">
        <v>0</v>
      </c>
      <c r="Q29" s="48">
        <v>0</v>
      </c>
      <c r="R29" s="48">
        <v>10.2044</v>
      </c>
      <c r="S29" s="48">
        <v>37.092800000000004</v>
      </c>
      <c r="T29" s="48">
        <v>181.77799999999999</v>
      </c>
      <c r="U29" s="48">
        <v>0</v>
      </c>
      <c r="V29" s="48">
        <v>0</v>
      </c>
      <c r="W29" s="48">
        <v>101.08369999999999</v>
      </c>
      <c r="X29" s="48">
        <v>65.057899999999989</v>
      </c>
      <c r="Y29" s="48">
        <v>0</v>
      </c>
      <c r="Z29" s="48">
        <v>211.91589999999999</v>
      </c>
      <c r="AA29" s="48">
        <v>0.93119999999999992</v>
      </c>
      <c r="AB29" s="48">
        <v>0</v>
      </c>
      <c r="AC29" s="48">
        <v>2.7839</v>
      </c>
      <c r="AD29" s="48">
        <v>0</v>
      </c>
      <c r="AE29" s="48">
        <v>61.536799999999999</v>
      </c>
      <c r="AF29" s="48">
        <v>153.84199999999998</v>
      </c>
    </row>
    <row r="30" spans="1:32" x14ac:dyDescent="0.25">
      <c r="A30" s="41">
        <v>28</v>
      </c>
      <c r="B30" s="48">
        <v>0</v>
      </c>
      <c r="C30" s="48">
        <v>0</v>
      </c>
      <c r="D30" s="48">
        <v>5.5774999999999997</v>
      </c>
      <c r="E30" s="48">
        <v>22.300299999999996</v>
      </c>
      <c r="F30" s="48">
        <v>0</v>
      </c>
      <c r="G30" s="48">
        <v>0</v>
      </c>
      <c r="H30" s="48">
        <v>10.369299999999999</v>
      </c>
      <c r="I30" s="48">
        <v>13.938899999999999</v>
      </c>
      <c r="J30" s="48">
        <v>0.93119999999999992</v>
      </c>
      <c r="K30" s="48">
        <v>0.81479999999999997</v>
      </c>
      <c r="L30" s="48">
        <v>0</v>
      </c>
      <c r="M30" s="48">
        <v>0</v>
      </c>
      <c r="N30" s="48">
        <v>141.6782</v>
      </c>
      <c r="O30" s="48">
        <v>1.2416</v>
      </c>
      <c r="P30" s="48">
        <v>0</v>
      </c>
      <c r="Q30" s="48">
        <v>0</v>
      </c>
      <c r="R30" s="48">
        <v>10.2044</v>
      </c>
      <c r="S30" s="48">
        <v>0</v>
      </c>
      <c r="T30" s="48">
        <v>121.49249999999999</v>
      </c>
      <c r="U30" s="48">
        <v>170.00219999999999</v>
      </c>
      <c r="V30" s="48">
        <v>41.904000000000003</v>
      </c>
      <c r="W30" s="48">
        <v>0</v>
      </c>
      <c r="X30" s="48">
        <v>65.057899999999989</v>
      </c>
      <c r="Y30" s="48">
        <v>0</v>
      </c>
      <c r="Z30" s="48">
        <v>287.19759999999997</v>
      </c>
      <c r="AA30" s="48">
        <v>0</v>
      </c>
      <c r="AB30" s="48">
        <v>0</v>
      </c>
      <c r="AC30" s="48">
        <v>0</v>
      </c>
      <c r="AD30" s="48">
        <v>0</v>
      </c>
      <c r="AE30" s="48">
        <v>61.536799999999999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5.5774999999999997</v>
      </c>
      <c r="E31" s="48">
        <v>134.733</v>
      </c>
      <c r="F31" s="48">
        <v>0</v>
      </c>
      <c r="G31" s="48">
        <v>0</v>
      </c>
      <c r="H31" s="48">
        <v>0</v>
      </c>
      <c r="I31" s="48">
        <v>0</v>
      </c>
      <c r="J31" s="48">
        <v>0.93119999999999992</v>
      </c>
      <c r="K31" s="48">
        <v>0.56259999999999999</v>
      </c>
      <c r="L31" s="48">
        <v>0</v>
      </c>
      <c r="M31" s="48">
        <v>0</v>
      </c>
      <c r="N31" s="48">
        <v>103.7997</v>
      </c>
      <c r="O31" s="48">
        <v>1.4356</v>
      </c>
      <c r="P31" s="48">
        <v>0</v>
      </c>
      <c r="Q31" s="48">
        <v>0</v>
      </c>
      <c r="R31" s="48">
        <v>85.825600000000009</v>
      </c>
      <c r="S31" s="48">
        <v>0</v>
      </c>
      <c r="T31" s="48">
        <v>62.138199999999998</v>
      </c>
      <c r="U31" s="48">
        <v>151.6498</v>
      </c>
      <c r="V31" s="48">
        <v>69.238599999999991</v>
      </c>
      <c r="W31" s="48">
        <v>26.616800000000001</v>
      </c>
      <c r="X31" s="48">
        <v>0</v>
      </c>
      <c r="Y31" s="48">
        <v>0</v>
      </c>
      <c r="Z31" s="48">
        <v>241.65609999999998</v>
      </c>
      <c r="AA31" s="48">
        <v>33.464999999999996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5.5774999999999997</v>
      </c>
      <c r="E32" s="48">
        <v>106.8552</v>
      </c>
      <c r="F32" s="48">
        <v>0</v>
      </c>
      <c r="G32" s="48">
        <v>0</v>
      </c>
      <c r="H32" s="48">
        <v>0</v>
      </c>
      <c r="I32" s="48">
        <v>0</v>
      </c>
      <c r="J32" s="48">
        <v>0.93119999999999992</v>
      </c>
      <c r="K32" s="48">
        <v>0.57229999999999992</v>
      </c>
      <c r="L32" s="48">
        <v>0</v>
      </c>
      <c r="M32" s="48">
        <v>0</v>
      </c>
      <c r="N32" s="48">
        <v>83.225999999999999</v>
      </c>
      <c r="O32" s="48">
        <v>1.2124999999999999</v>
      </c>
      <c r="P32" s="48">
        <v>0</v>
      </c>
      <c r="Q32" s="48">
        <v>0</v>
      </c>
      <c r="R32" s="48">
        <v>73.331999999999994</v>
      </c>
      <c r="S32" s="48">
        <v>0</v>
      </c>
      <c r="T32" s="48">
        <v>0</v>
      </c>
      <c r="U32" s="48">
        <v>71.731499999999997</v>
      </c>
      <c r="V32" s="48">
        <v>66.28009999999999</v>
      </c>
      <c r="W32" s="48">
        <v>27.732299999999999</v>
      </c>
      <c r="X32" s="48">
        <v>0</v>
      </c>
      <c r="Y32" s="48">
        <v>0</v>
      </c>
      <c r="Z32" s="48">
        <v>278.83619999999996</v>
      </c>
      <c r="AA32" s="48">
        <v>83.652799999999999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98.493800000000007</v>
      </c>
      <c r="E33" s="48">
        <v>79.908599999999993</v>
      </c>
      <c r="F33" s="48">
        <v>0</v>
      </c>
      <c r="G33" s="48">
        <v>0</v>
      </c>
      <c r="H33" s="48">
        <v>0</v>
      </c>
      <c r="I33" s="48">
        <v>0</v>
      </c>
      <c r="J33" s="48">
        <v>0.76629999999999998</v>
      </c>
      <c r="K33" s="48">
        <v>0.48499999999999999</v>
      </c>
      <c r="L33" s="48">
        <v>0</v>
      </c>
      <c r="M33" s="48">
        <v>0</v>
      </c>
      <c r="N33" s="48">
        <v>169.8373</v>
      </c>
      <c r="O33" s="48">
        <v>2.2212999999999998</v>
      </c>
      <c r="P33" s="48">
        <v>3.3077000000000001</v>
      </c>
      <c r="Q33" s="48">
        <v>100.93819999999999</v>
      </c>
      <c r="R33" s="48">
        <v>10.1462</v>
      </c>
      <c r="S33" s="48">
        <v>0</v>
      </c>
      <c r="T33" s="48">
        <v>0</v>
      </c>
      <c r="U33" s="48">
        <v>64.57289999999999</v>
      </c>
      <c r="V33" s="48">
        <v>60.295199999999994</v>
      </c>
      <c r="W33" s="48">
        <v>29.119399999999999</v>
      </c>
      <c r="X33" s="48">
        <v>0</v>
      </c>
      <c r="Y33" s="48">
        <v>0</v>
      </c>
      <c r="Z33" s="48">
        <v>185.89079999999998</v>
      </c>
      <c r="AA33" s="48">
        <v>43.688800000000001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98.493800000000007</v>
      </c>
      <c r="E34" s="48">
        <v>52.030799999999999</v>
      </c>
      <c r="F34" s="48">
        <v>0</v>
      </c>
      <c r="G34" s="48">
        <v>0</v>
      </c>
      <c r="H34" s="48">
        <v>0</v>
      </c>
      <c r="I34" s="48">
        <v>0</v>
      </c>
      <c r="J34" s="48">
        <v>0.63049999999999995</v>
      </c>
      <c r="K34" s="48">
        <v>0.40739999999999998</v>
      </c>
      <c r="L34" s="48">
        <v>0</v>
      </c>
      <c r="M34" s="48">
        <v>0</v>
      </c>
      <c r="N34" s="48">
        <v>143.91890000000001</v>
      </c>
      <c r="O34" s="48">
        <v>1.6975</v>
      </c>
      <c r="P34" s="48">
        <v>2.4734999999999996</v>
      </c>
      <c r="Q34" s="48">
        <v>73.448399999999992</v>
      </c>
      <c r="R34" s="48">
        <v>6.9645999999999999</v>
      </c>
      <c r="S34" s="48">
        <v>0</v>
      </c>
      <c r="T34" s="48">
        <v>0</v>
      </c>
      <c r="U34" s="48">
        <v>49.479699999999994</v>
      </c>
      <c r="V34" s="48">
        <v>50.634</v>
      </c>
      <c r="W34" s="48">
        <v>27.451000000000001</v>
      </c>
      <c r="X34" s="48">
        <v>0</v>
      </c>
      <c r="Y34" s="48">
        <v>0</v>
      </c>
      <c r="Z34" s="48">
        <v>185.89079999999998</v>
      </c>
      <c r="AA34" s="48">
        <v>15.801299999999999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102.2089</v>
      </c>
      <c r="E35" s="48">
        <v>54.824400000000004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159.28370000000001</v>
      </c>
      <c r="O35" s="48">
        <v>0</v>
      </c>
      <c r="P35" s="48">
        <v>0</v>
      </c>
      <c r="Q35" s="48">
        <v>61.391299999999994</v>
      </c>
      <c r="R35" s="48">
        <v>5.1797999999999993</v>
      </c>
      <c r="S35" s="48">
        <v>0</v>
      </c>
      <c r="T35" s="48">
        <v>0</v>
      </c>
      <c r="U35" s="48">
        <v>77.939499999999995</v>
      </c>
      <c r="V35" s="48">
        <v>49.7804</v>
      </c>
      <c r="W35" s="48">
        <v>28.566499999999998</v>
      </c>
      <c r="X35" s="48">
        <v>26.131800000000002</v>
      </c>
      <c r="Y35" s="48">
        <v>15.054399999999999</v>
      </c>
      <c r="Z35" s="48">
        <v>185.89079999999998</v>
      </c>
      <c r="AA35" s="48">
        <v>2.7839</v>
      </c>
      <c r="AB35" s="48">
        <v>0</v>
      </c>
      <c r="AC35" s="48">
        <v>0</v>
      </c>
      <c r="AD35" s="48">
        <v>0</v>
      </c>
      <c r="AE35" s="48">
        <v>3.7247999999999997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102.2089</v>
      </c>
      <c r="E36" s="48">
        <v>27.877799999999997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133.12280000000001</v>
      </c>
      <c r="O36" s="48">
        <v>0</v>
      </c>
      <c r="P36" s="48">
        <v>0</v>
      </c>
      <c r="Q36" s="48">
        <v>48.063499999999998</v>
      </c>
      <c r="R36" s="48">
        <v>3.2301000000000002</v>
      </c>
      <c r="S36" s="48">
        <v>3.298</v>
      </c>
      <c r="T36" s="48">
        <v>0</v>
      </c>
      <c r="U36" s="48">
        <v>57.666499999999999</v>
      </c>
      <c r="V36" s="48">
        <v>41.593600000000002</v>
      </c>
      <c r="W36" s="48">
        <v>29.119399999999999</v>
      </c>
      <c r="X36" s="48">
        <v>24.579799999999999</v>
      </c>
      <c r="Y36" s="48">
        <v>17.0138</v>
      </c>
      <c r="Z36" s="48">
        <v>185.89079999999998</v>
      </c>
      <c r="AA36" s="48">
        <v>0</v>
      </c>
      <c r="AB36" s="48">
        <v>0</v>
      </c>
      <c r="AC36" s="48">
        <v>0</v>
      </c>
      <c r="AD36" s="48">
        <v>0</v>
      </c>
      <c r="AE36" s="48">
        <v>3.7247999999999997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102.2089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99.104900000000001</v>
      </c>
      <c r="O37" s="48">
        <v>0</v>
      </c>
      <c r="P37" s="48">
        <v>0</v>
      </c>
      <c r="Q37" s="48">
        <v>49.751300000000001</v>
      </c>
      <c r="R37" s="48">
        <v>2.3668</v>
      </c>
      <c r="S37" s="48">
        <v>2.8517999999999999</v>
      </c>
      <c r="T37" s="48">
        <v>0</v>
      </c>
      <c r="U37" s="48">
        <v>46.5794</v>
      </c>
      <c r="V37" s="48">
        <v>36.724199999999996</v>
      </c>
      <c r="W37" s="48">
        <v>28.003900000000002</v>
      </c>
      <c r="X37" s="48">
        <v>36.122799999999998</v>
      </c>
      <c r="Y37" s="48">
        <v>34.764800000000001</v>
      </c>
      <c r="Z37" s="48">
        <v>185.89079999999998</v>
      </c>
      <c r="AA37" s="48">
        <v>0</v>
      </c>
      <c r="AB37" s="48">
        <v>0</v>
      </c>
      <c r="AC37" s="48">
        <v>0</v>
      </c>
      <c r="AD37" s="48">
        <v>0</v>
      </c>
      <c r="AE37" s="48">
        <v>3.7247999999999997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102.2089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63.311899999999994</v>
      </c>
      <c r="O38" s="48">
        <v>0</v>
      </c>
      <c r="P38" s="48">
        <v>0</v>
      </c>
      <c r="Q38" s="48">
        <v>38.799999999999997</v>
      </c>
      <c r="R38" s="48">
        <v>1.7557</v>
      </c>
      <c r="S38" s="48">
        <v>2.8906000000000001</v>
      </c>
      <c r="T38" s="48">
        <v>0</v>
      </c>
      <c r="U38" s="48">
        <v>45.900399999999998</v>
      </c>
      <c r="V38" s="48">
        <v>43.863399999999999</v>
      </c>
      <c r="W38" s="48">
        <v>27.916599999999999</v>
      </c>
      <c r="X38" s="48">
        <v>38.392599999999995</v>
      </c>
      <c r="Y38" s="48">
        <v>34.580500000000001</v>
      </c>
      <c r="Z38" s="48">
        <v>185.89079999999998</v>
      </c>
      <c r="AA38" s="48">
        <v>0</v>
      </c>
      <c r="AB38" s="48">
        <v>0</v>
      </c>
      <c r="AC38" s="48">
        <v>0</v>
      </c>
      <c r="AD38" s="48">
        <v>0</v>
      </c>
      <c r="AE38" s="48">
        <v>3.7247999999999997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9.2926000000000002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52.991100000000003</v>
      </c>
      <c r="O39" s="48">
        <v>0</v>
      </c>
      <c r="P39" s="48">
        <v>0</v>
      </c>
      <c r="Q39" s="48">
        <v>30.050599999999999</v>
      </c>
      <c r="R39" s="48">
        <v>11.814599999999999</v>
      </c>
      <c r="S39" s="48">
        <v>3.1330999999999998</v>
      </c>
      <c r="T39" s="48">
        <v>0</v>
      </c>
      <c r="U39" s="48">
        <v>57.006900000000002</v>
      </c>
      <c r="V39" s="48">
        <v>57.841100000000004</v>
      </c>
      <c r="W39" s="48">
        <v>29.2164</v>
      </c>
      <c r="X39" s="48">
        <v>28.876899999999999</v>
      </c>
      <c r="Y39" s="48">
        <v>32.533799999999999</v>
      </c>
      <c r="Z39" s="48">
        <v>185.89079999999998</v>
      </c>
      <c r="AA39" s="48">
        <v>0</v>
      </c>
      <c r="AB39" s="48">
        <v>0</v>
      </c>
      <c r="AC39" s="48">
        <v>0</v>
      </c>
      <c r="AD39" s="48">
        <v>0</v>
      </c>
      <c r="AE39" s="48">
        <v>3.7247999999999997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9.2926000000000002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24.4925</v>
      </c>
      <c r="O40" s="48">
        <v>0</v>
      </c>
      <c r="P40" s="48">
        <v>0</v>
      </c>
      <c r="Q40" s="48">
        <v>26.6556</v>
      </c>
      <c r="R40" s="48">
        <v>11.0871</v>
      </c>
      <c r="S40" s="48">
        <v>2.7547999999999999</v>
      </c>
      <c r="T40" s="48">
        <v>0</v>
      </c>
      <c r="U40" s="48">
        <v>69.587799999999987</v>
      </c>
      <c r="V40" s="48">
        <v>72.109800000000007</v>
      </c>
      <c r="W40" s="48">
        <v>26.5198</v>
      </c>
      <c r="X40" s="48">
        <v>28.886600000000001</v>
      </c>
      <c r="Y40" s="48">
        <v>32.349499999999999</v>
      </c>
      <c r="Z40" s="48">
        <v>185.89079999999998</v>
      </c>
      <c r="AA40" s="48">
        <v>0</v>
      </c>
      <c r="AB40" s="48">
        <v>0</v>
      </c>
      <c r="AC40" s="48">
        <v>0</v>
      </c>
      <c r="AD40" s="48">
        <v>6.5087000000000002</v>
      </c>
      <c r="AE40" s="48">
        <v>3.7247999999999997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9.2926000000000002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39.517800000000001</v>
      </c>
      <c r="O41" s="48">
        <v>0</v>
      </c>
      <c r="P41" s="48">
        <v>0</v>
      </c>
      <c r="Q41" s="48">
        <v>35.540799999999997</v>
      </c>
      <c r="R41" s="48">
        <v>14.9574</v>
      </c>
      <c r="S41" s="48">
        <v>2.7256999999999998</v>
      </c>
      <c r="T41" s="48">
        <v>0</v>
      </c>
      <c r="U41" s="48">
        <v>81.441199999999995</v>
      </c>
      <c r="V41" s="48">
        <v>73.749099999999999</v>
      </c>
      <c r="W41" s="48">
        <v>27.353999999999999</v>
      </c>
      <c r="X41" s="48">
        <v>26.3064</v>
      </c>
      <c r="Y41" s="48">
        <v>32.252499999999998</v>
      </c>
      <c r="Z41" s="48">
        <v>139.08829999999998</v>
      </c>
      <c r="AA41" s="48">
        <v>0</v>
      </c>
      <c r="AB41" s="48">
        <v>0</v>
      </c>
      <c r="AC41" s="48">
        <v>0</v>
      </c>
      <c r="AD41" s="48">
        <v>0</v>
      </c>
      <c r="AE41" s="48">
        <v>3.7247999999999997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9.2926000000000002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52.379999999999995</v>
      </c>
      <c r="O42" s="48">
        <v>0</v>
      </c>
      <c r="P42" s="48">
        <v>0</v>
      </c>
      <c r="Q42" s="48">
        <v>43.397800000000004</v>
      </c>
      <c r="R42" s="48">
        <v>21.184799999999999</v>
      </c>
      <c r="S42" s="48">
        <v>3.4531999999999998</v>
      </c>
      <c r="T42" s="48">
        <v>0</v>
      </c>
      <c r="U42" s="48">
        <v>79.675799999999995</v>
      </c>
      <c r="V42" s="48">
        <v>90.850200000000001</v>
      </c>
      <c r="W42" s="48">
        <v>25.413999999999998</v>
      </c>
      <c r="X42" s="48">
        <v>31.398899999999998</v>
      </c>
      <c r="Y42" s="48">
        <v>32.068200000000004</v>
      </c>
      <c r="Z42" s="48">
        <v>92.945399999999992</v>
      </c>
      <c r="AA42" s="48">
        <v>0</v>
      </c>
      <c r="AB42" s="48">
        <v>0</v>
      </c>
      <c r="AC42" s="48">
        <v>0</v>
      </c>
      <c r="AD42" s="48">
        <v>0</v>
      </c>
      <c r="AE42" s="48">
        <v>3.7247999999999997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9.2926000000000002</v>
      </c>
      <c r="E43" s="48">
        <v>0</v>
      </c>
      <c r="F43" s="48">
        <v>0</v>
      </c>
      <c r="G43" s="48">
        <v>3.2009999999999996</v>
      </c>
      <c r="H43" s="48">
        <v>1.6683999999999999</v>
      </c>
      <c r="I43" s="48">
        <v>4.8209</v>
      </c>
      <c r="J43" s="48">
        <v>0</v>
      </c>
      <c r="K43" s="48">
        <v>0</v>
      </c>
      <c r="L43" s="48">
        <v>0</v>
      </c>
      <c r="M43" s="48">
        <v>0</v>
      </c>
      <c r="N43" s="48">
        <v>39.032800000000002</v>
      </c>
      <c r="O43" s="48">
        <v>15.937099999999999</v>
      </c>
      <c r="P43" s="48">
        <v>0</v>
      </c>
      <c r="Q43" s="48">
        <v>33.290399999999998</v>
      </c>
      <c r="R43" s="48">
        <v>23.706800000000001</v>
      </c>
      <c r="S43" s="48">
        <v>3.5792999999999999</v>
      </c>
      <c r="T43" s="48">
        <v>0</v>
      </c>
      <c r="U43" s="48">
        <v>47.297199999999997</v>
      </c>
      <c r="V43" s="48">
        <v>102.5872</v>
      </c>
      <c r="W43" s="48">
        <v>0</v>
      </c>
      <c r="X43" s="48">
        <v>0</v>
      </c>
      <c r="Y43" s="48">
        <v>31.505599999999998</v>
      </c>
      <c r="Z43" s="48">
        <v>144.06440000000001</v>
      </c>
      <c r="AA43" s="48">
        <v>0</v>
      </c>
      <c r="AB43" s="48">
        <v>0</v>
      </c>
      <c r="AC43" s="48">
        <v>0</v>
      </c>
      <c r="AD43" s="48">
        <v>0</v>
      </c>
      <c r="AE43" s="48">
        <v>0.93119999999999992</v>
      </c>
      <c r="AF43" s="48">
        <v>26.102699999999999</v>
      </c>
    </row>
    <row r="44" spans="1:32" x14ac:dyDescent="0.25">
      <c r="A44" s="41">
        <v>42</v>
      </c>
      <c r="B44" s="48">
        <v>0</v>
      </c>
      <c r="C44" s="48">
        <v>0</v>
      </c>
      <c r="D44" s="48">
        <v>9.2926000000000002</v>
      </c>
      <c r="E44" s="48">
        <v>0</v>
      </c>
      <c r="F44" s="48">
        <v>0</v>
      </c>
      <c r="G44" s="48">
        <v>3.6181000000000001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45.463899999999995</v>
      </c>
      <c r="O44" s="48">
        <v>18.817999999999998</v>
      </c>
      <c r="P44" s="48">
        <v>0</v>
      </c>
      <c r="Q44" s="48">
        <v>35.773600000000002</v>
      </c>
      <c r="R44" s="48">
        <v>6.2370999999999999</v>
      </c>
      <c r="S44" s="48">
        <v>3.7053999999999996</v>
      </c>
      <c r="T44" s="48">
        <v>0</v>
      </c>
      <c r="U44" s="48">
        <v>0</v>
      </c>
      <c r="V44" s="48">
        <v>62.9724</v>
      </c>
      <c r="W44" s="48">
        <v>0</v>
      </c>
      <c r="X44" s="48">
        <v>0</v>
      </c>
      <c r="Y44" s="48">
        <v>13.386000000000001</v>
      </c>
      <c r="Z44" s="48">
        <v>93.876599999999996</v>
      </c>
      <c r="AA44" s="48">
        <v>0</v>
      </c>
      <c r="AB44" s="48">
        <v>0</v>
      </c>
      <c r="AC44" s="48">
        <v>0</v>
      </c>
      <c r="AD44" s="48">
        <v>0</v>
      </c>
      <c r="AE44" s="48">
        <v>261.06579999999997</v>
      </c>
      <c r="AF44" s="48">
        <v>26.102699999999999</v>
      </c>
    </row>
    <row r="45" spans="1:32" x14ac:dyDescent="0.25">
      <c r="A45" s="41">
        <v>43</v>
      </c>
      <c r="B45" s="48">
        <v>0</v>
      </c>
      <c r="C45" s="48">
        <v>0</v>
      </c>
      <c r="D45" s="48">
        <v>9.2926000000000002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59.480399999999996</v>
      </c>
      <c r="O45" s="48">
        <v>13.773999999999999</v>
      </c>
      <c r="P45" s="48">
        <v>0</v>
      </c>
      <c r="Q45" s="48">
        <v>39.8767</v>
      </c>
      <c r="R45" s="48">
        <v>75.776399999999995</v>
      </c>
      <c r="S45" s="48">
        <v>3.7053999999999996</v>
      </c>
      <c r="T45" s="48">
        <v>3.7053999999999996</v>
      </c>
      <c r="U45" s="48">
        <v>2.7839</v>
      </c>
      <c r="V45" s="48">
        <v>18.274799999999999</v>
      </c>
      <c r="W45" s="48">
        <v>108.5042</v>
      </c>
      <c r="X45" s="48">
        <v>0</v>
      </c>
      <c r="Y45" s="48">
        <v>153.357</v>
      </c>
      <c r="Z45" s="48">
        <v>137.5557</v>
      </c>
      <c r="AA45" s="48">
        <v>0</v>
      </c>
      <c r="AB45" s="48">
        <v>0</v>
      </c>
      <c r="AC45" s="48">
        <v>0</v>
      </c>
      <c r="AD45" s="48">
        <v>0</v>
      </c>
      <c r="AE45" s="48">
        <v>210.7131</v>
      </c>
      <c r="AF45" s="48">
        <v>26.102699999999999</v>
      </c>
    </row>
    <row r="46" spans="1:32" x14ac:dyDescent="0.25">
      <c r="A46" s="41">
        <v>44</v>
      </c>
      <c r="B46" s="48">
        <v>0</v>
      </c>
      <c r="C46" s="48">
        <v>0</v>
      </c>
      <c r="D46" s="48">
        <v>9.2926000000000002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71.556899999999999</v>
      </c>
      <c r="O46" s="48">
        <v>13.036799999999999</v>
      </c>
      <c r="P46" s="48">
        <v>0</v>
      </c>
      <c r="Q46" s="48">
        <v>39.226799999999997</v>
      </c>
      <c r="R46" s="48">
        <v>76.979199999999992</v>
      </c>
      <c r="S46" s="48">
        <v>3.7053999999999996</v>
      </c>
      <c r="T46" s="48">
        <v>12.0571</v>
      </c>
      <c r="U46" s="48">
        <v>0</v>
      </c>
      <c r="V46" s="48">
        <v>0</v>
      </c>
      <c r="W46" s="48">
        <v>108.5042</v>
      </c>
      <c r="X46" s="48">
        <v>0</v>
      </c>
      <c r="Y46" s="48">
        <v>78.075299999999999</v>
      </c>
      <c r="Z46" s="48">
        <v>87.367899999999992</v>
      </c>
      <c r="AA46" s="48">
        <v>0</v>
      </c>
      <c r="AB46" s="48">
        <v>0</v>
      </c>
      <c r="AC46" s="48">
        <v>0</v>
      </c>
      <c r="AD46" s="48">
        <v>0</v>
      </c>
      <c r="AE46" s="48">
        <v>136.12979999999999</v>
      </c>
      <c r="AF46" s="48">
        <v>26.102699999999999</v>
      </c>
    </row>
    <row r="47" spans="1:32" x14ac:dyDescent="0.25">
      <c r="A47" s="41">
        <v>45</v>
      </c>
      <c r="B47" s="48">
        <v>0</v>
      </c>
      <c r="C47" s="48">
        <v>42.738199999999999</v>
      </c>
      <c r="D47" s="48">
        <v>237.86339999999998</v>
      </c>
      <c r="E47" s="48">
        <v>56.677099999999996</v>
      </c>
      <c r="F47" s="48">
        <v>12.076499999999999</v>
      </c>
      <c r="G47" s="48">
        <v>0</v>
      </c>
      <c r="H47" s="48">
        <v>0</v>
      </c>
      <c r="I47" s="48">
        <v>0</v>
      </c>
      <c r="J47" s="48">
        <v>5.5678000000000001</v>
      </c>
      <c r="K47" s="48">
        <v>0</v>
      </c>
      <c r="L47" s="48">
        <v>0</v>
      </c>
      <c r="M47" s="48">
        <v>0</v>
      </c>
      <c r="N47" s="48">
        <v>112.8595</v>
      </c>
      <c r="O47" s="48">
        <v>20.146899999999999</v>
      </c>
      <c r="P47" s="48">
        <v>0</v>
      </c>
      <c r="Q47" s="48">
        <v>15.1126</v>
      </c>
      <c r="R47" s="48">
        <v>76.979199999999992</v>
      </c>
      <c r="S47" s="48">
        <v>3.7053999999999996</v>
      </c>
      <c r="T47" s="48">
        <v>0</v>
      </c>
      <c r="U47" s="48">
        <v>0</v>
      </c>
      <c r="V47" s="48">
        <v>0</v>
      </c>
      <c r="W47" s="48">
        <v>117.7774</v>
      </c>
      <c r="X47" s="48">
        <v>52.981399999999994</v>
      </c>
      <c r="Y47" s="48">
        <v>80.859200000000001</v>
      </c>
      <c r="Z47" s="48">
        <v>111.53060000000001</v>
      </c>
      <c r="AA47" s="48">
        <v>0</v>
      </c>
      <c r="AB47" s="48">
        <v>0</v>
      </c>
      <c r="AC47" s="48">
        <v>0</v>
      </c>
      <c r="AD47" s="48">
        <v>0</v>
      </c>
      <c r="AE47" s="48">
        <v>123.0736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187.69499999999999</v>
      </c>
      <c r="E48" s="48">
        <v>6.5087000000000002</v>
      </c>
      <c r="F48" s="48">
        <v>0</v>
      </c>
      <c r="G48" s="48">
        <v>0</v>
      </c>
      <c r="H48" s="48">
        <v>0</v>
      </c>
      <c r="I48" s="48">
        <v>0</v>
      </c>
      <c r="J48" s="48">
        <v>6.4989999999999997</v>
      </c>
      <c r="K48" s="48">
        <v>2.7839</v>
      </c>
      <c r="L48" s="48">
        <v>0</v>
      </c>
      <c r="M48" s="48">
        <v>0</v>
      </c>
      <c r="N48" s="48">
        <v>126.15819999999999</v>
      </c>
      <c r="O48" s="48">
        <v>26.820499999999999</v>
      </c>
      <c r="P48" s="48">
        <v>0</v>
      </c>
      <c r="Q48" s="48">
        <v>11.038600000000001</v>
      </c>
      <c r="R48" s="48">
        <v>76.979199999999992</v>
      </c>
      <c r="S48" s="48">
        <v>3.7053999999999996</v>
      </c>
      <c r="T48" s="48">
        <v>0</v>
      </c>
      <c r="U48" s="48">
        <v>0</v>
      </c>
      <c r="V48" s="48">
        <v>0</v>
      </c>
      <c r="W48" s="48">
        <v>117.7774</v>
      </c>
      <c r="X48" s="48">
        <v>52.981399999999994</v>
      </c>
      <c r="Y48" s="48">
        <v>6.5087000000000002</v>
      </c>
      <c r="Z48" s="48">
        <v>61.342799999999997</v>
      </c>
      <c r="AA48" s="48">
        <v>0</v>
      </c>
      <c r="AB48" s="48">
        <v>0</v>
      </c>
      <c r="AC48" s="48">
        <v>0</v>
      </c>
      <c r="AD48" s="48">
        <v>0</v>
      </c>
      <c r="AE48" s="48">
        <v>72.7209</v>
      </c>
      <c r="AF48" s="48">
        <v>0</v>
      </c>
    </row>
    <row r="49" spans="1:32" x14ac:dyDescent="0.25">
      <c r="A49" s="41">
        <v>47</v>
      </c>
      <c r="B49" s="48">
        <v>17.654</v>
      </c>
      <c r="C49" s="48">
        <v>16.722799999999999</v>
      </c>
      <c r="D49" s="48">
        <v>138.44809999999998</v>
      </c>
      <c r="E49" s="48">
        <v>57.6083</v>
      </c>
      <c r="F49" s="48">
        <v>0</v>
      </c>
      <c r="G49" s="48">
        <v>48.3157</v>
      </c>
      <c r="H49" s="48">
        <v>0</v>
      </c>
      <c r="I49" s="48">
        <v>0</v>
      </c>
      <c r="J49" s="48">
        <v>0</v>
      </c>
      <c r="K49" s="48">
        <v>0</v>
      </c>
      <c r="L49" s="48">
        <v>3.5695999999999999</v>
      </c>
      <c r="M49" s="48">
        <v>0</v>
      </c>
      <c r="N49" s="48">
        <v>143.12350000000001</v>
      </c>
      <c r="O49" s="48">
        <v>9.4381000000000004</v>
      </c>
      <c r="P49" s="48">
        <v>0</v>
      </c>
      <c r="Q49" s="48">
        <v>7.0518999999999998</v>
      </c>
      <c r="R49" s="48">
        <v>76.979199999999992</v>
      </c>
      <c r="S49" s="48">
        <v>3.7053999999999996</v>
      </c>
      <c r="T49" s="48">
        <v>0</v>
      </c>
      <c r="U49" s="48">
        <v>0</v>
      </c>
      <c r="V49" s="48">
        <v>0</v>
      </c>
      <c r="W49" s="48">
        <v>134.47109999999998</v>
      </c>
      <c r="X49" s="48">
        <v>0</v>
      </c>
      <c r="Y49" s="48">
        <v>154.28819999999999</v>
      </c>
      <c r="Z49" s="48">
        <v>61.342799999999997</v>
      </c>
      <c r="AA49" s="48">
        <v>0</v>
      </c>
      <c r="AB49" s="48">
        <v>0</v>
      </c>
      <c r="AC49" s="48">
        <v>0</v>
      </c>
      <c r="AD49" s="48">
        <v>0</v>
      </c>
      <c r="AE49" s="48">
        <v>22.3779</v>
      </c>
      <c r="AF49" s="48">
        <v>0</v>
      </c>
    </row>
    <row r="50" spans="1:32" x14ac:dyDescent="0.25">
      <c r="A50" s="41">
        <v>48</v>
      </c>
      <c r="B50" s="48">
        <v>16.732499999999998</v>
      </c>
      <c r="C50" s="48">
        <v>15.791600000000001</v>
      </c>
      <c r="D50" s="48">
        <v>88.27</v>
      </c>
      <c r="E50" s="48">
        <v>7.4302000000000001</v>
      </c>
      <c r="F50" s="48">
        <v>0</v>
      </c>
      <c r="G50" s="48">
        <v>22.300299999999996</v>
      </c>
      <c r="H50" s="48">
        <v>0</v>
      </c>
      <c r="I50" s="48">
        <v>0</v>
      </c>
      <c r="J50" s="48">
        <v>0</v>
      </c>
      <c r="K50" s="48">
        <v>0</v>
      </c>
      <c r="L50" s="48">
        <v>2.7839</v>
      </c>
      <c r="M50" s="48">
        <v>0</v>
      </c>
      <c r="N50" s="48">
        <v>166.9564</v>
      </c>
      <c r="O50" s="48">
        <v>2.2018999999999997</v>
      </c>
      <c r="P50" s="48">
        <v>0</v>
      </c>
      <c r="Q50" s="48">
        <v>38.392599999999995</v>
      </c>
      <c r="R50" s="48">
        <v>76.979199999999992</v>
      </c>
      <c r="S50" s="48">
        <v>3.7053999999999996</v>
      </c>
      <c r="T50" s="48">
        <v>0</v>
      </c>
      <c r="U50" s="48">
        <v>0</v>
      </c>
      <c r="V50" s="48">
        <v>0</v>
      </c>
      <c r="W50" s="48">
        <v>134.47109999999998</v>
      </c>
      <c r="X50" s="48">
        <v>0</v>
      </c>
      <c r="Y50" s="48">
        <v>79.006500000000003</v>
      </c>
      <c r="Z50" s="48">
        <v>61.342799999999997</v>
      </c>
      <c r="AA50" s="48">
        <v>0</v>
      </c>
      <c r="AB50" s="48">
        <v>0</v>
      </c>
      <c r="AC50" s="48">
        <v>0</v>
      </c>
      <c r="AD50" s="48">
        <v>0</v>
      </c>
      <c r="AE50" s="48">
        <v>4.6656999999999993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159.81719999999999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0.93119999999999992</v>
      </c>
      <c r="M51" s="48">
        <v>0</v>
      </c>
      <c r="N51" s="48">
        <v>151.8244</v>
      </c>
      <c r="O51" s="48">
        <v>221.96510000000001</v>
      </c>
      <c r="P51" s="48">
        <v>277.67219999999998</v>
      </c>
      <c r="Q51" s="48">
        <v>0</v>
      </c>
      <c r="R51" s="48">
        <v>27.819599999999998</v>
      </c>
      <c r="S51" s="48">
        <v>11.1259</v>
      </c>
      <c r="T51" s="48">
        <v>0</v>
      </c>
      <c r="U51" s="48">
        <v>0</v>
      </c>
      <c r="V51" s="48">
        <v>0</v>
      </c>
      <c r="W51" s="48">
        <v>114.07199999999999</v>
      </c>
      <c r="X51" s="48">
        <v>0</v>
      </c>
      <c r="Y51" s="48">
        <v>0</v>
      </c>
      <c r="Z51" s="48">
        <v>61.342799999999997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110.57029999999999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107.7282</v>
      </c>
      <c r="O52" s="48">
        <v>156.01480000000001</v>
      </c>
      <c r="P52" s="48">
        <v>152.29969999999997</v>
      </c>
      <c r="Q52" s="48">
        <v>0</v>
      </c>
      <c r="R52" s="48">
        <v>27.819599999999998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7.4398999999999997</v>
      </c>
      <c r="Y52" s="48">
        <v>0</v>
      </c>
      <c r="Z52" s="48">
        <v>61.342799999999997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60.392199999999995</v>
      </c>
      <c r="E53" s="48">
        <v>23.231499999999997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289.74869999999999</v>
      </c>
      <c r="O53" s="48">
        <v>78.938599999999994</v>
      </c>
      <c r="P53" s="48">
        <v>103.08189999999999</v>
      </c>
      <c r="Q53" s="48">
        <v>102.0149</v>
      </c>
      <c r="R53" s="48">
        <v>38.955199999999998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61.342799999999997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10.223799999999999</v>
      </c>
      <c r="E54" s="48">
        <v>21.3691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24.1433</v>
      </c>
      <c r="N54" s="48">
        <v>239.59969999999998</v>
      </c>
      <c r="O54" s="48">
        <v>0.93119999999999992</v>
      </c>
      <c r="P54" s="48">
        <v>52.932899999999997</v>
      </c>
      <c r="Q54" s="48">
        <v>51.933799999999998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61.342799999999997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6.5087000000000002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189.45069999999998</v>
      </c>
      <c r="O55" s="48">
        <v>53.864100000000001</v>
      </c>
      <c r="P55" s="48">
        <v>37.150999999999996</v>
      </c>
      <c r="Q55" s="48">
        <v>1.8526999999999998</v>
      </c>
      <c r="R55" s="48">
        <v>36.171299999999995</v>
      </c>
      <c r="S55" s="48">
        <v>0</v>
      </c>
      <c r="T55" s="48">
        <v>0</v>
      </c>
      <c r="U55" s="48">
        <v>0.93119999999999992</v>
      </c>
      <c r="V55" s="48">
        <v>0</v>
      </c>
      <c r="W55" s="48">
        <v>0</v>
      </c>
      <c r="X55" s="48">
        <v>0</v>
      </c>
      <c r="Y55" s="48">
        <v>0</v>
      </c>
      <c r="Z55" s="48">
        <v>61.342799999999997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139.30170000000001</v>
      </c>
      <c r="O56" s="48">
        <v>21.359399999999997</v>
      </c>
      <c r="P56" s="48">
        <v>48.2866</v>
      </c>
      <c r="Q56" s="48">
        <v>174.35749999999999</v>
      </c>
      <c r="R56" s="48">
        <v>0</v>
      </c>
      <c r="S56" s="48">
        <v>0</v>
      </c>
      <c r="T56" s="48">
        <v>0</v>
      </c>
      <c r="U56" s="48">
        <v>0.93119999999999992</v>
      </c>
      <c r="V56" s="48">
        <v>0</v>
      </c>
      <c r="W56" s="48">
        <v>0</v>
      </c>
      <c r="X56" s="48">
        <v>0</v>
      </c>
      <c r="Y56" s="48">
        <v>0</v>
      </c>
      <c r="Z56" s="48">
        <v>61.342799999999997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90.0839</v>
      </c>
      <c r="O57" s="48">
        <v>50.149000000000001</v>
      </c>
      <c r="P57" s="48">
        <v>75.223500000000001</v>
      </c>
      <c r="Q57" s="48">
        <v>125.19789999999999</v>
      </c>
      <c r="R57" s="48">
        <v>0</v>
      </c>
      <c r="S57" s="48">
        <v>0</v>
      </c>
      <c r="T57" s="48">
        <v>0</v>
      </c>
      <c r="U57" s="48">
        <v>0.93119999999999992</v>
      </c>
      <c r="V57" s="48">
        <v>0</v>
      </c>
      <c r="W57" s="48">
        <v>0</v>
      </c>
      <c r="X57" s="48">
        <v>0</v>
      </c>
      <c r="Y57" s="48">
        <v>0</v>
      </c>
      <c r="Z57" s="48">
        <v>61.342799999999997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39.934899999999999</v>
      </c>
      <c r="O58" s="48">
        <v>0</v>
      </c>
      <c r="P58" s="48">
        <v>25.0745</v>
      </c>
      <c r="Q58" s="48">
        <v>75.116799999999998</v>
      </c>
      <c r="R58" s="48">
        <v>0</v>
      </c>
      <c r="S58" s="48">
        <v>0</v>
      </c>
      <c r="T58" s="48">
        <v>0</v>
      </c>
      <c r="U58" s="48">
        <v>0.93119999999999992</v>
      </c>
      <c r="V58" s="48">
        <v>0</v>
      </c>
      <c r="W58" s="48">
        <v>0</v>
      </c>
      <c r="X58" s="48">
        <v>0</v>
      </c>
      <c r="Y58" s="48">
        <v>0</v>
      </c>
      <c r="Z58" s="48">
        <v>61.342799999999997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90.0839</v>
      </c>
      <c r="O59" s="48">
        <v>0</v>
      </c>
      <c r="P59" s="48">
        <v>0</v>
      </c>
      <c r="Q59" s="48">
        <v>25.035699999999999</v>
      </c>
      <c r="R59" s="48">
        <v>0</v>
      </c>
      <c r="S59" s="48">
        <v>0</v>
      </c>
      <c r="T59" s="48">
        <v>0</v>
      </c>
      <c r="U59" s="48">
        <v>0.93119999999999992</v>
      </c>
      <c r="V59" s="48">
        <v>0</v>
      </c>
      <c r="W59" s="48">
        <v>0</v>
      </c>
      <c r="X59" s="48">
        <v>0</v>
      </c>
      <c r="Y59" s="48">
        <v>0</v>
      </c>
      <c r="Z59" s="48">
        <v>61.342799999999997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139.30170000000001</v>
      </c>
      <c r="O60" s="48">
        <v>7.4302000000000001</v>
      </c>
      <c r="P60" s="48">
        <v>0</v>
      </c>
      <c r="Q60" s="48">
        <v>75.116799999999998</v>
      </c>
      <c r="R60" s="48">
        <v>0</v>
      </c>
      <c r="S60" s="48">
        <v>0</v>
      </c>
      <c r="T60" s="48">
        <v>0</v>
      </c>
      <c r="U60" s="48">
        <v>0.93119999999999992</v>
      </c>
      <c r="V60" s="48">
        <v>0</v>
      </c>
      <c r="W60" s="48">
        <v>0</v>
      </c>
      <c r="X60" s="48">
        <v>0</v>
      </c>
      <c r="Y60" s="48">
        <v>0</v>
      </c>
      <c r="Z60" s="48">
        <v>61.342799999999997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189.45069999999998</v>
      </c>
      <c r="O61" s="48">
        <v>56.647999999999996</v>
      </c>
      <c r="P61" s="48">
        <v>0</v>
      </c>
      <c r="Q61" s="48">
        <v>125.19789999999999</v>
      </c>
      <c r="R61" s="48">
        <v>0</v>
      </c>
      <c r="S61" s="48">
        <v>0</v>
      </c>
      <c r="T61" s="48">
        <v>0</v>
      </c>
      <c r="U61" s="48">
        <v>0.93119999999999992</v>
      </c>
      <c r="V61" s="48">
        <v>0</v>
      </c>
      <c r="W61" s="48">
        <v>0</v>
      </c>
      <c r="X61" s="48">
        <v>0</v>
      </c>
      <c r="Y61" s="48">
        <v>0</v>
      </c>
      <c r="Z61" s="48">
        <v>61.342799999999997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27.877799999999997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239.59969999999998</v>
      </c>
      <c r="O62" s="48">
        <v>78.007400000000004</v>
      </c>
      <c r="P62" s="48">
        <v>50.149000000000001</v>
      </c>
      <c r="Q62" s="48">
        <v>174.35749999999999</v>
      </c>
      <c r="R62" s="48">
        <v>0</v>
      </c>
      <c r="S62" s="48">
        <v>0</v>
      </c>
      <c r="T62" s="48">
        <v>0</v>
      </c>
      <c r="U62" s="48">
        <v>0.93119999999999992</v>
      </c>
      <c r="V62" s="48">
        <v>0</v>
      </c>
      <c r="W62" s="48">
        <v>0</v>
      </c>
      <c r="X62" s="48">
        <v>0</v>
      </c>
      <c r="Y62" s="48">
        <v>0</v>
      </c>
      <c r="Z62" s="48">
        <v>61.342799999999997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18.575499999999998</v>
      </c>
      <c r="N63" s="48">
        <v>11.145300000000001</v>
      </c>
      <c r="O63" s="48">
        <v>47.365099999999998</v>
      </c>
      <c r="P63" s="48">
        <v>36.219799999999999</v>
      </c>
      <c r="Q63" s="48">
        <v>48.228400000000001</v>
      </c>
      <c r="R63" s="48">
        <v>0</v>
      </c>
      <c r="S63" s="48">
        <v>0</v>
      </c>
      <c r="T63" s="48">
        <v>0</v>
      </c>
      <c r="U63" s="48">
        <v>6.4893000000000001</v>
      </c>
      <c r="V63" s="48">
        <v>0</v>
      </c>
      <c r="W63" s="48">
        <v>0</v>
      </c>
      <c r="X63" s="48">
        <v>0</v>
      </c>
      <c r="Y63" s="48">
        <v>0</v>
      </c>
      <c r="Z63" s="48">
        <v>61.342799999999997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28.799299999999999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61.294299999999993</v>
      </c>
      <c r="O64" s="48">
        <v>35.288600000000002</v>
      </c>
      <c r="P64" s="48">
        <v>25.0745</v>
      </c>
      <c r="Q64" s="48">
        <v>37.092800000000004</v>
      </c>
      <c r="R64" s="48">
        <v>0</v>
      </c>
      <c r="S64" s="48">
        <v>0</v>
      </c>
      <c r="T64" s="48">
        <v>0</v>
      </c>
      <c r="U64" s="48">
        <v>37.092800000000004</v>
      </c>
      <c r="V64" s="48">
        <v>0</v>
      </c>
      <c r="W64" s="48">
        <v>0</v>
      </c>
      <c r="X64" s="48">
        <v>0</v>
      </c>
      <c r="Y64" s="48">
        <v>0</v>
      </c>
      <c r="Z64" s="48">
        <v>61.342799999999997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17.654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0.93119999999999992</v>
      </c>
      <c r="M65" s="48">
        <v>0</v>
      </c>
      <c r="N65" s="48">
        <v>111.44329999999999</v>
      </c>
      <c r="O65" s="48">
        <v>0</v>
      </c>
      <c r="P65" s="48">
        <v>75.223500000000001</v>
      </c>
      <c r="Q65" s="48">
        <v>87.173900000000003</v>
      </c>
      <c r="R65" s="48">
        <v>0</v>
      </c>
      <c r="S65" s="48">
        <v>0</v>
      </c>
      <c r="T65" s="48">
        <v>8.3419999999999987</v>
      </c>
      <c r="U65" s="48">
        <v>87.173900000000003</v>
      </c>
      <c r="V65" s="48">
        <v>0</v>
      </c>
      <c r="W65" s="48">
        <v>0</v>
      </c>
      <c r="X65" s="48">
        <v>43.688800000000001</v>
      </c>
      <c r="Y65" s="48">
        <v>0</v>
      </c>
      <c r="Z65" s="48">
        <v>61.342799999999997</v>
      </c>
      <c r="AA65" s="48">
        <v>0</v>
      </c>
      <c r="AB65" s="48">
        <v>0</v>
      </c>
      <c r="AC65" s="48">
        <v>0</v>
      </c>
      <c r="AD65" s="48">
        <v>0</v>
      </c>
      <c r="AE65" s="48">
        <v>29.837199999999999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12.076499999999999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1.9205999999999999</v>
      </c>
      <c r="M66" s="48">
        <v>0.93119999999999992</v>
      </c>
      <c r="N66" s="48">
        <v>160.6611</v>
      </c>
      <c r="O66" s="48">
        <v>0</v>
      </c>
      <c r="P66" s="48">
        <v>125.3725</v>
      </c>
      <c r="Q66" s="48">
        <v>137.255</v>
      </c>
      <c r="R66" s="48">
        <v>10.2044</v>
      </c>
      <c r="S66" s="48">
        <v>0</v>
      </c>
      <c r="T66" s="48">
        <v>0</v>
      </c>
      <c r="U66" s="48">
        <v>137.255</v>
      </c>
      <c r="V66" s="48">
        <v>0</v>
      </c>
      <c r="W66" s="48">
        <v>0</v>
      </c>
      <c r="X66" s="48">
        <v>92.945399999999992</v>
      </c>
      <c r="Y66" s="48">
        <v>38.1113</v>
      </c>
      <c r="Z66" s="48">
        <v>61.342799999999997</v>
      </c>
      <c r="AA66" s="48">
        <v>0</v>
      </c>
      <c r="AB66" s="48">
        <v>0</v>
      </c>
      <c r="AC66" s="48">
        <v>0</v>
      </c>
      <c r="AD66" s="48">
        <v>0</v>
      </c>
      <c r="AE66" s="48">
        <v>72.7209</v>
      </c>
      <c r="AF66" s="48">
        <v>0</v>
      </c>
    </row>
    <row r="67" spans="1:32" x14ac:dyDescent="0.25">
      <c r="A67" s="41">
        <v>65</v>
      </c>
      <c r="B67" s="48">
        <v>49.256599999999999</v>
      </c>
      <c r="C67" s="48">
        <v>50.178099999999993</v>
      </c>
      <c r="D67" s="48">
        <v>0</v>
      </c>
      <c r="E67" s="48">
        <v>57.6083</v>
      </c>
      <c r="F67" s="48">
        <v>45.531799999999997</v>
      </c>
      <c r="G67" s="48">
        <v>0</v>
      </c>
      <c r="H67" s="48">
        <v>0</v>
      </c>
      <c r="I67" s="48">
        <v>0</v>
      </c>
      <c r="J67" s="48">
        <v>35.288600000000002</v>
      </c>
      <c r="K67" s="48">
        <v>27.635299999999997</v>
      </c>
      <c r="L67" s="48">
        <v>0</v>
      </c>
      <c r="M67" s="48">
        <v>0</v>
      </c>
      <c r="N67" s="48">
        <v>86.863500000000002</v>
      </c>
      <c r="O67" s="48">
        <v>0</v>
      </c>
      <c r="P67" s="48">
        <v>22.290600000000001</v>
      </c>
      <c r="Q67" s="48">
        <v>0</v>
      </c>
      <c r="R67" s="48">
        <v>32.456200000000003</v>
      </c>
      <c r="S67" s="48">
        <v>82.537300000000002</v>
      </c>
      <c r="T67" s="48">
        <v>181.77799999999999</v>
      </c>
      <c r="U67" s="48">
        <v>131.6969</v>
      </c>
      <c r="V67" s="48">
        <v>0</v>
      </c>
      <c r="W67" s="48">
        <v>115.9247</v>
      </c>
      <c r="X67" s="48">
        <v>0</v>
      </c>
      <c r="Y67" s="48">
        <v>43.688800000000001</v>
      </c>
      <c r="Z67" s="48">
        <v>62.274000000000001</v>
      </c>
      <c r="AA67" s="48">
        <v>0</v>
      </c>
      <c r="AB67" s="48">
        <v>6.5087000000000002</v>
      </c>
      <c r="AC67" s="48">
        <v>0</v>
      </c>
      <c r="AD67" s="48">
        <v>0</v>
      </c>
      <c r="AE67" s="48">
        <v>147.31389999999999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38.091900000000003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77.163499999999999</v>
      </c>
      <c r="O68" s="48">
        <v>0</v>
      </c>
      <c r="P68" s="48">
        <v>22.290600000000001</v>
      </c>
      <c r="Q68" s="48">
        <v>0</v>
      </c>
      <c r="R68" s="48">
        <v>3.7053999999999996</v>
      </c>
      <c r="S68" s="48">
        <v>25.966899999999999</v>
      </c>
      <c r="T68" s="48">
        <v>121.49249999999999</v>
      </c>
      <c r="U68" s="48">
        <v>181.77799999999999</v>
      </c>
      <c r="V68" s="48">
        <v>4.6366000000000005</v>
      </c>
      <c r="W68" s="48">
        <v>0</v>
      </c>
      <c r="X68" s="48">
        <v>14.870099999999999</v>
      </c>
      <c r="Y68" s="48">
        <v>148.7107</v>
      </c>
      <c r="Z68" s="48">
        <v>137.5557</v>
      </c>
      <c r="AA68" s="48">
        <v>0</v>
      </c>
      <c r="AB68" s="48">
        <v>76.212899999999991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49.3536</v>
      </c>
      <c r="H69" s="48">
        <v>22.5137</v>
      </c>
      <c r="I69" s="48">
        <v>34.376799999999996</v>
      </c>
      <c r="J69" s="48">
        <v>0</v>
      </c>
      <c r="K69" s="48">
        <v>0</v>
      </c>
      <c r="L69" s="48">
        <v>0</v>
      </c>
      <c r="M69" s="48">
        <v>0</v>
      </c>
      <c r="N69" s="48">
        <v>66.144300000000001</v>
      </c>
      <c r="O69" s="48">
        <v>0</v>
      </c>
      <c r="P69" s="48">
        <v>22.290600000000001</v>
      </c>
      <c r="Q69" s="48">
        <v>0</v>
      </c>
      <c r="R69" s="48">
        <v>0</v>
      </c>
      <c r="S69" s="48">
        <v>25.966899999999999</v>
      </c>
      <c r="T69" s="48">
        <v>62.138199999999998</v>
      </c>
      <c r="U69" s="48">
        <v>231.85909999999998</v>
      </c>
      <c r="V69" s="48">
        <v>54.717699999999994</v>
      </c>
      <c r="W69" s="48">
        <v>0</v>
      </c>
      <c r="X69" s="48">
        <v>40.895199999999996</v>
      </c>
      <c r="Y69" s="48">
        <v>0</v>
      </c>
      <c r="Z69" s="48">
        <v>26.025099999999998</v>
      </c>
      <c r="AA69" s="48">
        <v>0</v>
      </c>
      <c r="AB69" s="48">
        <v>142.202</v>
      </c>
      <c r="AC69" s="48">
        <v>0</v>
      </c>
      <c r="AD69" s="48">
        <v>0</v>
      </c>
      <c r="AE69" s="48">
        <v>48.480599999999995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1.9108999999999998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53.476100000000002</v>
      </c>
      <c r="O70" s="48">
        <v>0</v>
      </c>
      <c r="P70" s="48">
        <v>22.290600000000001</v>
      </c>
      <c r="Q70" s="48">
        <v>0</v>
      </c>
      <c r="R70" s="48">
        <v>0</v>
      </c>
      <c r="S70" s="48">
        <v>25.966899999999999</v>
      </c>
      <c r="T70" s="48">
        <v>0</v>
      </c>
      <c r="U70" s="48">
        <v>281.93049999999999</v>
      </c>
      <c r="V70" s="48">
        <v>0</v>
      </c>
      <c r="W70" s="48">
        <v>0</v>
      </c>
      <c r="X70" s="48">
        <v>63.205199999999998</v>
      </c>
      <c r="Y70" s="48">
        <v>34.386500000000005</v>
      </c>
      <c r="Z70" s="48">
        <v>101.3068</v>
      </c>
      <c r="AA70" s="48">
        <v>38.1113</v>
      </c>
      <c r="AB70" s="48">
        <v>210.05350000000001</v>
      </c>
      <c r="AC70" s="48">
        <v>0</v>
      </c>
      <c r="AD70" s="48">
        <v>0</v>
      </c>
      <c r="AE70" s="48">
        <v>98.833299999999994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146.11109999999999</v>
      </c>
      <c r="O71" s="48">
        <v>27.809900000000003</v>
      </c>
      <c r="P71" s="48">
        <v>0</v>
      </c>
      <c r="Q71" s="48">
        <v>122.04539999999999</v>
      </c>
      <c r="R71" s="48">
        <v>0</v>
      </c>
      <c r="S71" s="48">
        <v>53.786500000000004</v>
      </c>
      <c r="T71" s="48">
        <v>0</v>
      </c>
      <c r="U71" s="48">
        <v>277.29390000000001</v>
      </c>
      <c r="V71" s="48">
        <v>17.6249</v>
      </c>
      <c r="W71" s="48">
        <v>0</v>
      </c>
      <c r="X71" s="48">
        <v>94.807799999999986</v>
      </c>
      <c r="Y71" s="48">
        <v>127.3319</v>
      </c>
      <c r="Z71" s="48">
        <v>21.378799999999998</v>
      </c>
      <c r="AA71" s="48">
        <v>0</v>
      </c>
      <c r="AB71" s="48">
        <v>178.45089999999999</v>
      </c>
      <c r="AC71" s="48">
        <v>0</v>
      </c>
      <c r="AD71" s="48">
        <v>0</v>
      </c>
      <c r="AE71" s="48">
        <v>59.674399999999999</v>
      </c>
      <c r="AF71" s="48">
        <v>55.939900000000002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145.45149999999998</v>
      </c>
      <c r="O72" s="48">
        <v>22.183900000000001</v>
      </c>
      <c r="P72" s="48">
        <v>0</v>
      </c>
      <c r="Q72" s="48">
        <v>122.9766</v>
      </c>
      <c r="R72" s="48">
        <v>0</v>
      </c>
      <c r="S72" s="48">
        <v>0</v>
      </c>
      <c r="T72" s="48">
        <v>0</v>
      </c>
      <c r="U72" s="48">
        <v>243.90649999999999</v>
      </c>
      <c r="V72" s="48">
        <v>110.30839999999999</v>
      </c>
      <c r="W72" s="48">
        <v>9.9230999999999998</v>
      </c>
      <c r="X72" s="48">
        <v>94.807799999999986</v>
      </c>
      <c r="Y72" s="48">
        <v>127.3319</v>
      </c>
      <c r="Z72" s="48">
        <v>46.472699999999996</v>
      </c>
      <c r="AA72" s="48">
        <v>0</v>
      </c>
      <c r="AB72" s="48">
        <v>119.90169999999999</v>
      </c>
      <c r="AC72" s="48">
        <v>44.610300000000002</v>
      </c>
      <c r="AD72" s="48">
        <v>0</v>
      </c>
      <c r="AE72" s="48">
        <v>59.674399999999999</v>
      </c>
      <c r="AF72" s="48">
        <v>55.939900000000002</v>
      </c>
    </row>
    <row r="73" spans="1:32" x14ac:dyDescent="0.25">
      <c r="A73" s="41">
        <v>71</v>
      </c>
      <c r="B73" s="48">
        <v>0</v>
      </c>
      <c r="C73" s="48">
        <v>0</v>
      </c>
      <c r="D73" s="48">
        <v>14.870099999999999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128.7578</v>
      </c>
      <c r="O73" s="48">
        <v>6.8869999999999996</v>
      </c>
      <c r="P73" s="48">
        <v>0</v>
      </c>
      <c r="Q73" s="48">
        <v>118.4855</v>
      </c>
      <c r="R73" s="48">
        <v>0</v>
      </c>
      <c r="S73" s="48">
        <v>0</v>
      </c>
      <c r="T73" s="48">
        <v>0</v>
      </c>
      <c r="U73" s="48">
        <v>68.190999999999988</v>
      </c>
      <c r="V73" s="48">
        <v>96.243399999999994</v>
      </c>
      <c r="W73" s="48">
        <v>57.588899999999995</v>
      </c>
      <c r="X73" s="48">
        <v>57.811999999999998</v>
      </c>
      <c r="Y73" s="48">
        <v>35.230399999999996</v>
      </c>
      <c r="Z73" s="48">
        <v>32.533799999999999</v>
      </c>
      <c r="AA73" s="48">
        <v>0</v>
      </c>
      <c r="AB73" s="48">
        <v>53.912599999999998</v>
      </c>
      <c r="AC73" s="48">
        <v>33.464999999999996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14.870099999999999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120.0763</v>
      </c>
      <c r="O74" s="48">
        <v>0.54320000000000002</v>
      </c>
      <c r="P74" s="48">
        <v>0</v>
      </c>
      <c r="Q74" s="48">
        <v>108.82429999999999</v>
      </c>
      <c r="R74" s="48">
        <v>0</v>
      </c>
      <c r="S74" s="48">
        <v>0</v>
      </c>
      <c r="T74" s="48">
        <v>0</v>
      </c>
      <c r="U74" s="48">
        <v>54.484900000000003</v>
      </c>
      <c r="V74" s="48">
        <v>80.024999999999991</v>
      </c>
      <c r="W74" s="48">
        <v>54.067799999999998</v>
      </c>
      <c r="X74" s="48">
        <v>58.093299999999999</v>
      </c>
      <c r="Y74" s="48">
        <v>36.151900000000005</v>
      </c>
      <c r="Z74" s="48">
        <v>0</v>
      </c>
      <c r="AA74" s="48">
        <v>0</v>
      </c>
      <c r="AB74" s="48">
        <v>114.32419999999999</v>
      </c>
      <c r="AC74" s="48">
        <v>33.464999999999996</v>
      </c>
      <c r="AD74" s="48">
        <v>24.162700000000001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14.870099999999999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134.69420000000002</v>
      </c>
      <c r="O75" s="48">
        <v>23.115099999999998</v>
      </c>
      <c r="P75" s="48">
        <v>0</v>
      </c>
      <c r="Q75" s="48">
        <v>119.2615</v>
      </c>
      <c r="R75" s="48">
        <v>0</v>
      </c>
      <c r="S75" s="48">
        <v>0</v>
      </c>
      <c r="T75" s="48">
        <v>0</v>
      </c>
      <c r="U75" s="48">
        <v>74.166199999999989</v>
      </c>
      <c r="V75" s="48">
        <v>74.845199999999991</v>
      </c>
      <c r="W75" s="48">
        <v>42.941900000000004</v>
      </c>
      <c r="X75" s="48">
        <v>57.627699999999997</v>
      </c>
      <c r="Y75" s="48">
        <v>55.212400000000002</v>
      </c>
      <c r="Z75" s="48">
        <v>180.226</v>
      </c>
      <c r="AA75" s="48">
        <v>14.870099999999999</v>
      </c>
      <c r="AB75" s="48">
        <v>278.83619999999996</v>
      </c>
      <c r="AC75" s="48">
        <v>267.06039999999996</v>
      </c>
      <c r="AD75" s="48">
        <v>0</v>
      </c>
      <c r="AE75" s="48">
        <v>3.6374999999999997</v>
      </c>
      <c r="AF75" s="48">
        <v>16.780999999999999</v>
      </c>
    </row>
    <row r="76" spans="1:32" x14ac:dyDescent="0.25">
      <c r="A76" s="41">
        <v>74</v>
      </c>
      <c r="B76" s="48">
        <v>0</v>
      </c>
      <c r="C76" s="48">
        <v>0</v>
      </c>
      <c r="D76" s="48">
        <v>14.870099999999999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126.61409999999999</v>
      </c>
      <c r="O76" s="48">
        <v>9.7484999999999999</v>
      </c>
      <c r="P76" s="48">
        <v>0</v>
      </c>
      <c r="Q76" s="48">
        <v>106.71939999999999</v>
      </c>
      <c r="R76" s="48">
        <v>0</v>
      </c>
      <c r="S76" s="48">
        <v>0</v>
      </c>
      <c r="T76" s="48">
        <v>0</v>
      </c>
      <c r="U76" s="48">
        <v>64.165500000000009</v>
      </c>
      <c r="V76" s="48">
        <v>55.939900000000002</v>
      </c>
      <c r="W76" s="48">
        <v>41.8264</v>
      </c>
      <c r="X76" s="48">
        <v>45.919800000000002</v>
      </c>
      <c r="Y76" s="48">
        <v>54.931100000000001</v>
      </c>
      <c r="Z76" s="48">
        <v>106.8552</v>
      </c>
      <c r="AA76" s="48">
        <v>14.870099999999999</v>
      </c>
      <c r="AB76" s="48">
        <v>237.48510000000002</v>
      </c>
      <c r="AC76" s="48">
        <v>10.4857</v>
      </c>
      <c r="AD76" s="48">
        <v>15.801299999999999</v>
      </c>
      <c r="AE76" s="48">
        <v>2.6384000000000003</v>
      </c>
      <c r="AF76" s="48">
        <v>16.780999999999999</v>
      </c>
    </row>
    <row r="77" spans="1:32" x14ac:dyDescent="0.25">
      <c r="A77" s="41">
        <v>75</v>
      </c>
      <c r="B77" s="48">
        <v>0</v>
      </c>
      <c r="C77" s="48">
        <v>0</v>
      </c>
      <c r="D77" s="48">
        <v>14.870099999999999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138.19589999999999</v>
      </c>
      <c r="O77" s="48">
        <v>0</v>
      </c>
      <c r="P77" s="48">
        <v>0</v>
      </c>
      <c r="Q77" s="48">
        <v>118.8056</v>
      </c>
      <c r="R77" s="48">
        <v>0</v>
      </c>
      <c r="S77" s="48">
        <v>0</v>
      </c>
      <c r="T77" s="48">
        <v>0</v>
      </c>
      <c r="U77" s="48">
        <v>62.157599999999995</v>
      </c>
      <c r="V77" s="48">
        <v>56.201799999999999</v>
      </c>
      <c r="W77" s="48">
        <v>41.923400000000001</v>
      </c>
      <c r="X77" s="48">
        <v>38.450800000000001</v>
      </c>
      <c r="Y77" s="48">
        <v>44.319299999999998</v>
      </c>
      <c r="Z77" s="48">
        <v>62.661999999999992</v>
      </c>
      <c r="AA77" s="48">
        <v>14.870099999999999</v>
      </c>
      <c r="AB77" s="48">
        <v>196.56079999999997</v>
      </c>
      <c r="AC77" s="48">
        <v>7.7406000000000006</v>
      </c>
      <c r="AD77" s="48">
        <v>15.801299999999999</v>
      </c>
      <c r="AE77" s="48">
        <v>2.2115999999999998</v>
      </c>
      <c r="AF77" s="48">
        <v>16.780999999999999</v>
      </c>
    </row>
    <row r="78" spans="1:32" x14ac:dyDescent="0.25">
      <c r="A78" s="41">
        <v>76</v>
      </c>
      <c r="B78" s="48">
        <v>0</v>
      </c>
      <c r="C78" s="48">
        <v>0</v>
      </c>
      <c r="D78" s="48">
        <v>14.870099999999999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143.74429999999998</v>
      </c>
      <c r="O78" s="48">
        <v>0</v>
      </c>
      <c r="P78" s="48">
        <v>0</v>
      </c>
      <c r="Q78" s="48">
        <v>118.62130000000001</v>
      </c>
      <c r="R78" s="48">
        <v>0</v>
      </c>
      <c r="S78" s="48">
        <v>0</v>
      </c>
      <c r="T78" s="48">
        <v>0</v>
      </c>
      <c r="U78" s="48">
        <v>66.008499999999998</v>
      </c>
      <c r="V78" s="48">
        <v>59.082699999999996</v>
      </c>
      <c r="W78" s="48">
        <v>41.923400000000001</v>
      </c>
      <c r="X78" s="48">
        <v>36.743600000000001</v>
      </c>
      <c r="Y78" s="48">
        <v>38.150099999999995</v>
      </c>
      <c r="Z78" s="48">
        <v>32.039099999999998</v>
      </c>
      <c r="AA78" s="48">
        <v>14.870099999999999</v>
      </c>
      <c r="AB78" s="48">
        <v>174.03739999999999</v>
      </c>
      <c r="AC78" s="48">
        <v>6.0430999999999999</v>
      </c>
      <c r="AD78" s="48">
        <v>15.801299999999999</v>
      </c>
      <c r="AE78" s="48">
        <v>1.6780999999999999</v>
      </c>
      <c r="AF78" s="48">
        <v>15.335699999999999</v>
      </c>
    </row>
    <row r="79" spans="1:32" x14ac:dyDescent="0.25">
      <c r="A79" s="41">
        <v>77</v>
      </c>
      <c r="B79" s="48">
        <v>0</v>
      </c>
      <c r="C79" s="48">
        <v>0</v>
      </c>
      <c r="D79" s="48">
        <v>14.870099999999999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132.64750000000001</v>
      </c>
      <c r="O79" s="48">
        <v>0</v>
      </c>
      <c r="P79" s="48">
        <v>0</v>
      </c>
      <c r="Q79" s="48">
        <v>60.8384</v>
      </c>
      <c r="R79" s="48">
        <v>0</v>
      </c>
      <c r="S79" s="48">
        <v>0</v>
      </c>
      <c r="T79" s="48">
        <v>0</v>
      </c>
      <c r="U79" s="48">
        <v>58.364899999999999</v>
      </c>
      <c r="V79" s="48">
        <v>58.9178</v>
      </c>
      <c r="W79" s="48">
        <v>41.360799999999998</v>
      </c>
      <c r="X79" s="48">
        <v>43.155300000000004</v>
      </c>
      <c r="Y79" s="48">
        <v>29.876000000000001</v>
      </c>
      <c r="Z79" s="48">
        <v>19.0702</v>
      </c>
      <c r="AA79" s="48">
        <v>4.6463000000000001</v>
      </c>
      <c r="AB79" s="48">
        <v>25.569199999999999</v>
      </c>
      <c r="AC79" s="48">
        <v>0</v>
      </c>
      <c r="AD79" s="48">
        <v>0</v>
      </c>
      <c r="AE79" s="48">
        <v>0.32980000000000004</v>
      </c>
      <c r="AF79" s="48">
        <v>13.5412</v>
      </c>
    </row>
    <row r="80" spans="1:32" x14ac:dyDescent="0.25">
      <c r="A80" s="41">
        <v>78</v>
      </c>
      <c r="B80" s="48">
        <v>0</v>
      </c>
      <c r="C80" s="48">
        <v>0</v>
      </c>
      <c r="D80" s="48">
        <v>14.870099999999999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137.7012</v>
      </c>
      <c r="O80" s="48">
        <v>0</v>
      </c>
      <c r="P80" s="48">
        <v>0</v>
      </c>
      <c r="Q80" s="48">
        <v>57.297899999999998</v>
      </c>
      <c r="R80" s="48">
        <v>0</v>
      </c>
      <c r="S80" s="48">
        <v>0</v>
      </c>
      <c r="T80" s="48">
        <v>0</v>
      </c>
      <c r="U80" s="48">
        <v>57.511299999999999</v>
      </c>
      <c r="V80" s="48">
        <v>59.625899999999994</v>
      </c>
      <c r="W80" s="48">
        <v>40.992199999999997</v>
      </c>
      <c r="X80" s="48">
        <v>47.917999999999999</v>
      </c>
      <c r="Y80" s="48">
        <v>33.823899999999995</v>
      </c>
      <c r="Z80" s="48">
        <v>16.412400000000002</v>
      </c>
      <c r="AA80" s="48">
        <v>4.6463000000000001</v>
      </c>
      <c r="AB80" s="48">
        <v>29.943899999999999</v>
      </c>
      <c r="AC80" s="48">
        <v>0</v>
      </c>
      <c r="AD80" s="48">
        <v>0</v>
      </c>
      <c r="AE80" s="48">
        <v>0</v>
      </c>
      <c r="AF80" s="48">
        <v>15.52</v>
      </c>
    </row>
    <row r="81" spans="1:32" x14ac:dyDescent="0.25">
      <c r="A81" s="41">
        <v>79</v>
      </c>
      <c r="B81" s="48">
        <v>0</v>
      </c>
      <c r="C81" s="48">
        <v>0</v>
      </c>
      <c r="D81" s="48">
        <v>14.870099999999999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156.2379</v>
      </c>
      <c r="O81" s="48">
        <v>0</v>
      </c>
      <c r="P81" s="48">
        <v>0</v>
      </c>
      <c r="Q81" s="48">
        <v>61.420400000000001</v>
      </c>
      <c r="R81" s="48">
        <v>0</v>
      </c>
      <c r="S81" s="48">
        <v>0</v>
      </c>
      <c r="T81" s="48">
        <v>0</v>
      </c>
      <c r="U81" s="48">
        <v>60.401900000000005</v>
      </c>
      <c r="V81" s="48">
        <v>49.120800000000003</v>
      </c>
      <c r="W81" s="48">
        <v>35.608699999999999</v>
      </c>
      <c r="X81" s="48">
        <v>35.075199999999995</v>
      </c>
      <c r="Y81" s="48">
        <v>30.040899999999997</v>
      </c>
      <c r="Z81" s="48">
        <v>15.5685</v>
      </c>
      <c r="AA81" s="48">
        <v>4.6463000000000001</v>
      </c>
      <c r="AB81" s="48">
        <v>33.9694</v>
      </c>
      <c r="AC81" s="48">
        <v>0</v>
      </c>
      <c r="AD81" s="48">
        <v>0</v>
      </c>
      <c r="AE81" s="48">
        <v>0</v>
      </c>
      <c r="AF81" s="48">
        <v>17.906200000000002</v>
      </c>
    </row>
    <row r="82" spans="1:32" x14ac:dyDescent="0.25">
      <c r="A82" s="41">
        <v>80</v>
      </c>
      <c r="B82" s="48">
        <v>0</v>
      </c>
      <c r="C82" s="48">
        <v>0</v>
      </c>
      <c r="D82" s="48">
        <v>14.870099999999999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178.07259999999999</v>
      </c>
      <c r="O82" s="48">
        <v>0</v>
      </c>
      <c r="P82" s="48">
        <v>0</v>
      </c>
      <c r="Q82" s="48">
        <v>61.672599999999996</v>
      </c>
      <c r="R82" s="48">
        <v>0</v>
      </c>
      <c r="S82" s="48">
        <v>0</v>
      </c>
      <c r="T82" s="48">
        <v>0</v>
      </c>
      <c r="U82" s="48">
        <v>75.533900000000003</v>
      </c>
      <c r="V82" s="48">
        <v>55.784699999999994</v>
      </c>
      <c r="W82" s="48">
        <v>35.89</v>
      </c>
      <c r="X82" s="48">
        <v>34.580500000000001</v>
      </c>
      <c r="Y82" s="48">
        <v>29.555899999999998</v>
      </c>
      <c r="Z82" s="48">
        <v>28.712</v>
      </c>
      <c r="AA82" s="48">
        <v>4.6463000000000001</v>
      </c>
      <c r="AB82" s="48">
        <v>44.707300000000004</v>
      </c>
      <c r="AC82" s="48">
        <v>0</v>
      </c>
      <c r="AD82" s="48">
        <v>0</v>
      </c>
      <c r="AE82" s="48">
        <v>0</v>
      </c>
      <c r="AF82" s="48">
        <v>0.64990000000000003</v>
      </c>
    </row>
    <row r="83" spans="1:32" x14ac:dyDescent="0.25">
      <c r="A83" s="41">
        <v>81</v>
      </c>
      <c r="B83" s="48">
        <v>0</v>
      </c>
      <c r="C83" s="48">
        <v>0</v>
      </c>
      <c r="D83" s="48">
        <v>14.870099999999999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185.30879999999999</v>
      </c>
      <c r="O83" s="48">
        <v>0</v>
      </c>
      <c r="P83" s="48">
        <v>0</v>
      </c>
      <c r="Q83" s="48">
        <v>66.221899999999991</v>
      </c>
      <c r="R83" s="48">
        <v>0</v>
      </c>
      <c r="S83" s="48">
        <v>0</v>
      </c>
      <c r="T83" s="48">
        <v>0</v>
      </c>
      <c r="U83" s="48">
        <v>38.576900000000002</v>
      </c>
      <c r="V83" s="48">
        <v>163.22190000000001</v>
      </c>
      <c r="W83" s="48">
        <v>102.94609999999999</v>
      </c>
      <c r="X83" s="48">
        <v>94.807799999999986</v>
      </c>
      <c r="Y83" s="48">
        <v>127.3319</v>
      </c>
      <c r="Z83" s="48">
        <v>37.180099999999996</v>
      </c>
      <c r="AA83" s="48">
        <v>35.317699999999995</v>
      </c>
      <c r="AB83" s="48">
        <v>100.38529999999999</v>
      </c>
      <c r="AC83" s="48">
        <v>119.90169999999999</v>
      </c>
      <c r="AD83" s="48">
        <v>88.299099999999996</v>
      </c>
      <c r="AE83" s="48">
        <v>120.27029999999999</v>
      </c>
      <c r="AF83" s="48">
        <v>73.652100000000004</v>
      </c>
    </row>
    <row r="84" spans="1:32" x14ac:dyDescent="0.25">
      <c r="A84" s="41">
        <v>82</v>
      </c>
      <c r="B84" s="48">
        <v>0</v>
      </c>
      <c r="C84" s="48">
        <v>0</v>
      </c>
      <c r="D84" s="48">
        <v>14.870099999999999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199.4126</v>
      </c>
      <c r="O84" s="48">
        <v>0</v>
      </c>
      <c r="P84" s="48">
        <v>0</v>
      </c>
      <c r="Q84" s="48">
        <v>63.438000000000002</v>
      </c>
      <c r="R84" s="48">
        <v>0</v>
      </c>
      <c r="S84" s="48">
        <v>0</v>
      </c>
      <c r="T84" s="48">
        <v>0</v>
      </c>
      <c r="U84" s="48">
        <v>36.636900000000004</v>
      </c>
      <c r="V84" s="48">
        <v>333.87399999999997</v>
      </c>
      <c r="W84" s="48">
        <v>102.94609999999999</v>
      </c>
      <c r="X84" s="48">
        <v>94.807799999999986</v>
      </c>
      <c r="Y84" s="48">
        <v>127.3319</v>
      </c>
      <c r="Z84" s="48">
        <v>79.937699999999992</v>
      </c>
      <c r="AA84" s="48">
        <v>0</v>
      </c>
      <c r="AB84" s="48">
        <v>100.38529999999999</v>
      </c>
      <c r="AC84" s="48">
        <v>212.84710000000001</v>
      </c>
      <c r="AD84" s="48">
        <v>38.1113</v>
      </c>
      <c r="AE84" s="48">
        <v>120.27029999999999</v>
      </c>
      <c r="AF84" s="48">
        <v>73.652100000000004</v>
      </c>
    </row>
    <row r="85" spans="1:32" x14ac:dyDescent="0.25">
      <c r="A85" s="41">
        <v>83</v>
      </c>
      <c r="B85" s="48">
        <v>0</v>
      </c>
      <c r="C85" s="48">
        <v>0</v>
      </c>
      <c r="D85" s="48">
        <v>278.74889999999999</v>
      </c>
      <c r="E85" s="48">
        <v>0</v>
      </c>
      <c r="F85" s="48">
        <v>0</v>
      </c>
      <c r="G85" s="48">
        <v>60.392199999999995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178.36359999999999</v>
      </c>
      <c r="O85" s="48">
        <v>0</v>
      </c>
      <c r="P85" s="48">
        <v>0</v>
      </c>
      <c r="Q85" s="48">
        <v>61.488300000000002</v>
      </c>
      <c r="R85" s="48">
        <v>0</v>
      </c>
      <c r="S85" s="48">
        <v>0</v>
      </c>
      <c r="T85" s="48">
        <v>0</v>
      </c>
      <c r="U85" s="48">
        <v>18.546400000000002</v>
      </c>
      <c r="V85" s="48">
        <v>333.87399999999997</v>
      </c>
      <c r="W85" s="48">
        <v>102.94609999999999</v>
      </c>
      <c r="X85" s="48">
        <v>94.807799999999986</v>
      </c>
      <c r="Y85" s="48">
        <v>266.75</v>
      </c>
      <c r="Z85" s="48">
        <v>29.740199999999998</v>
      </c>
      <c r="AA85" s="48">
        <v>88.299099999999996</v>
      </c>
      <c r="AB85" s="48">
        <v>100.38529999999999</v>
      </c>
      <c r="AC85" s="48">
        <v>212.84710000000001</v>
      </c>
      <c r="AD85" s="48">
        <v>49.256599999999999</v>
      </c>
      <c r="AE85" s="48">
        <v>204.185</v>
      </c>
      <c r="AF85" s="48">
        <v>73.652100000000004</v>
      </c>
    </row>
    <row r="86" spans="1:32" x14ac:dyDescent="0.25">
      <c r="A86" s="41">
        <v>84</v>
      </c>
      <c r="B86" s="48">
        <v>0</v>
      </c>
      <c r="C86" s="48">
        <v>0</v>
      </c>
      <c r="D86" s="48">
        <v>278.74889999999999</v>
      </c>
      <c r="E86" s="48">
        <v>0</v>
      </c>
      <c r="F86" s="48">
        <v>60.392199999999995</v>
      </c>
      <c r="G86" s="48">
        <v>119.8629</v>
      </c>
      <c r="H86" s="48">
        <v>60.392199999999995</v>
      </c>
      <c r="I86" s="48">
        <v>60.392199999999995</v>
      </c>
      <c r="J86" s="48">
        <v>0</v>
      </c>
      <c r="K86" s="48">
        <v>0</v>
      </c>
      <c r="L86" s="48">
        <v>0</v>
      </c>
      <c r="M86" s="48">
        <v>0</v>
      </c>
      <c r="N86" s="48">
        <v>200.98399999999998</v>
      </c>
      <c r="O86" s="48">
        <v>0</v>
      </c>
      <c r="P86" s="48">
        <v>0</v>
      </c>
      <c r="Q86" s="48">
        <v>61.769599999999997</v>
      </c>
      <c r="R86" s="48">
        <v>0</v>
      </c>
      <c r="S86" s="48">
        <v>0</v>
      </c>
      <c r="T86" s="48">
        <v>60.285499999999999</v>
      </c>
      <c r="U86" s="48">
        <v>114.07199999999999</v>
      </c>
      <c r="V86" s="48">
        <v>283.79289999999997</v>
      </c>
      <c r="W86" s="48">
        <v>102.94609999999999</v>
      </c>
      <c r="X86" s="48">
        <v>94.807799999999986</v>
      </c>
      <c r="Y86" s="48">
        <v>266.75</v>
      </c>
      <c r="Z86" s="48">
        <v>165.44319999999999</v>
      </c>
      <c r="AA86" s="48">
        <v>13.0077</v>
      </c>
      <c r="AB86" s="48">
        <v>103.1692</v>
      </c>
      <c r="AC86" s="48">
        <v>305.79250000000002</v>
      </c>
      <c r="AD86" s="48">
        <v>0</v>
      </c>
      <c r="AE86" s="48">
        <v>204.185</v>
      </c>
      <c r="AF86" s="48">
        <v>73.652100000000004</v>
      </c>
    </row>
    <row r="87" spans="1:32" x14ac:dyDescent="0.25">
      <c r="A87" s="41">
        <v>85</v>
      </c>
      <c r="B87" s="48">
        <v>0</v>
      </c>
      <c r="C87" s="48">
        <v>0</v>
      </c>
      <c r="D87" s="48">
        <v>340.07229999999998</v>
      </c>
      <c r="E87" s="48">
        <v>0</v>
      </c>
      <c r="F87" s="48">
        <v>119.8629</v>
      </c>
      <c r="G87" s="48">
        <v>180.2551</v>
      </c>
      <c r="H87" s="48">
        <v>119.8629</v>
      </c>
      <c r="I87" s="48">
        <v>119.8629</v>
      </c>
      <c r="J87" s="48">
        <v>0</v>
      </c>
      <c r="K87" s="48">
        <v>0</v>
      </c>
      <c r="L87" s="48">
        <v>0</v>
      </c>
      <c r="M87" s="48">
        <v>0.93119999999999992</v>
      </c>
      <c r="N87" s="48">
        <v>241.54939999999999</v>
      </c>
      <c r="O87" s="48">
        <v>0</v>
      </c>
      <c r="P87" s="48">
        <v>294.39499999999998</v>
      </c>
      <c r="Q87" s="48">
        <v>13.444199999999999</v>
      </c>
      <c r="R87" s="48">
        <v>0</v>
      </c>
      <c r="S87" s="48">
        <v>0</v>
      </c>
      <c r="T87" s="48">
        <v>119.63979999999999</v>
      </c>
      <c r="U87" s="48">
        <v>63.990899999999996</v>
      </c>
      <c r="V87" s="48">
        <v>237.41719999999998</v>
      </c>
      <c r="W87" s="48">
        <v>106.6515</v>
      </c>
      <c r="X87" s="48">
        <v>95.729299999999995</v>
      </c>
      <c r="Y87" s="48">
        <v>235.14739999999998</v>
      </c>
      <c r="Z87" s="48">
        <v>189.60589999999999</v>
      </c>
      <c r="AA87" s="48">
        <v>0</v>
      </c>
      <c r="AB87" s="48">
        <v>300.21499999999997</v>
      </c>
      <c r="AC87" s="48">
        <v>234.2259</v>
      </c>
      <c r="AD87" s="48">
        <v>88.299099999999996</v>
      </c>
      <c r="AE87" s="48">
        <v>199.529</v>
      </c>
      <c r="AF87" s="48">
        <v>339.3836</v>
      </c>
    </row>
    <row r="88" spans="1:32" x14ac:dyDescent="0.25">
      <c r="A88" s="41">
        <v>86</v>
      </c>
      <c r="B88" s="48">
        <v>0</v>
      </c>
      <c r="C88" s="48">
        <v>0</v>
      </c>
      <c r="D88" s="48">
        <v>340.07229999999998</v>
      </c>
      <c r="E88" s="48">
        <v>0</v>
      </c>
      <c r="F88" s="48">
        <v>180.2551</v>
      </c>
      <c r="G88" s="48">
        <v>239.72579999999999</v>
      </c>
      <c r="H88" s="48">
        <v>180.2551</v>
      </c>
      <c r="I88" s="48">
        <v>180.2551</v>
      </c>
      <c r="J88" s="48">
        <v>0</v>
      </c>
      <c r="K88" s="48">
        <v>0</v>
      </c>
      <c r="L88" s="48">
        <v>0</v>
      </c>
      <c r="M88" s="48">
        <v>0.93119999999999992</v>
      </c>
      <c r="N88" s="48">
        <v>243.60579999999999</v>
      </c>
      <c r="O88" s="48">
        <v>0</v>
      </c>
      <c r="P88" s="48">
        <v>294.39499999999998</v>
      </c>
      <c r="Q88" s="48">
        <v>8.807599999999999</v>
      </c>
      <c r="R88" s="48">
        <v>0</v>
      </c>
      <c r="S88" s="48">
        <v>60.285499999999999</v>
      </c>
      <c r="T88" s="48">
        <v>179.91559999999998</v>
      </c>
      <c r="U88" s="48">
        <v>14.841000000000001</v>
      </c>
      <c r="V88" s="48">
        <v>187.33609999999999</v>
      </c>
      <c r="W88" s="48">
        <v>199.39320000000001</v>
      </c>
      <c r="X88" s="48">
        <v>95.729299999999995</v>
      </c>
      <c r="Y88" s="48">
        <v>160.79689999999999</v>
      </c>
      <c r="Z88" s="48">
        <v>140.3493</v>
      </c>
      <c r="AA88" s="48">
        <v>0</v>
      </c>
      <c r="AB88" s="48">
        <v>250.95840000000001</v>
      </c>
      <c r="AC88" s="48">
        <v>228.64839999999998</v>
      </c>
      <c r="AD88" s="48">
        <v>38.1113</v>
      </c>
      <c r="AE88" s="48">
        <v>149.1763</v>
      </c>
      <c r="AF88" s="48">
        <v>339.3836</v>
      </c>
    </row>
    <row r="89" spans="1:32" x14ac:dyDescent="0.25">
      <c r="A89" s="41">
        <v>87</v>
      </c>
      <c r="B89" s="48">
        <v>60.4116</v>
      </c>
      <c r="C89" s="48">
        <v>60.392199999999995</v>
      </c>
      <c r="D89" s="48">
        <v>340.07229999999998</v>
      </c>
      <c r="E89" s="48">
        <v>60.392199999999995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0.93119999999999992</v>
      </c>
      <c r="N89" s="48">
        <v>268.64150000000001</v>
      </c>
      <c r="O89" s="48">
        <v>0</v>
      </c>
      <c r="P89" s="48">
        <v>355.67959999999999</v>
      </c>
      <c r="Q89" s="48">
        <v>0</v>
      </c>
      <c r="R89" s="48">
        <v>0</v>
      </c>
      <c r="S89" s="48">
        <v>119.63979999999999</v>
      </c>
      <c r="T89" s="48">
        <v>0</v>
      </c>
      <c r="U89" s="48">
        <v>165.08429999999998</v>
      </c>
      <c r="V89" s="48">
        <v>137.255</v>
      </c>
      <c r="W89" s="48">
        <v>215.16539999999998</v>
      </c>
      <c r="X89" s="48">
        <v>102.238</v>
      </c>
      <c r="Y89" s="48">
        <v>335.53270000000003</v>
      </c>
      <c r="Z89" s="48">
        <v>107.8155</v>
      </c>
      <c r="AA89" s="48">
        <v>0</v>
      </c>
      <c r="AB89" s="48">
        <v>200.76089999999999</v>
      </c>
      <c r="AC89" s="48">
        <v>140.3493</v>
      </c>
      <c r="AD89" s="48">
        <v>51.119</v>
      </c>
      <c r="AE89" s="48">
        <v>182.74799999999999</v>
      </c>
      <c r="AF89" s="48">
        <v>189.2664</v>
      </c>
    </row>
    <row r="90" spans="1:32" x14ac:dyDescent="0.25">
      <c r="A90" s="41">
        <v>88</v>
      </c>
      <c r="B90" s="48">
        <v>0</v>
      </c>
      <c r="C90" s="48">
        <v>0</v>
      </c>
      <c r="D90" s="48">
        <v>90.132400000000004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0.93119999999999992</v>
      </c>
      <c r="N90" s="48">
        <v>392.8306</v>
      </c>
      <c r="O90" s="48">
        <v>0</v>
      </c>
      <c r="P90" s="48">
        <v>355.67959999999999</v>
      </c>
      <c r="Q90" s="48">
        <v>0</v>
      </c>
      <c r="R90" s="48">
        <v>60.285499999999999</v>
      </c>
      <c r="S90" s="48">
        <v>179.91559999999998</v>
      </c>
      <c r="T90" s="48">
        <v>0</v>
      </c>
      <c r="U90" s="48">
        <v>115.00319999999999</v>
      </c>
      <c r="V90" s="48">
        <v>87.173900000000003</v>
      </c>
      <c r="W90" s="48">
        <v>347.78379999999999</v>
      </c>
      <c r="X90" s="48">
        <v>102.238</v>
      </c>
      <c r="Y90" s="48">
        <v>260.25099999999998</v>
      </c>
      <c r="Z90" s="48">
        <v>57.627699999999997</v>
      </c>
      <c r="AA90" s="48">
        <v>0</v>
      </c>
      <c r="AB90" s="48">
        <v>150.57309999999998</v>
      </c>
      <c r="AC90" s="48">
        <v>90.161500000000004</v>
      </c>
      <c r="AD90" s="48">
        <v>35.317699999999995</v>
      </c>
      <c r="AE90" s="48">
        <v>107.2238</v>
      </c>
      <c r="AF90" s="48">
        <v>97.902100000000004</v>
      </c>
    </row>
    <row r="91" spans="1:32" x14ac:dyDescent="0.25">
      <c r="A91" s="41">
        <v>89</v>
      </c>
      <c r="B91" s="48">
        <v>0</v>
      </c>
      <c r="C91" s="48">
        <v>0</v>
      </c>
      <c r="D91" s="48">
        <v>39.954299999999996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0.93119999999999992</v>
      </c>
      <c r="N91" s="48">
        <v>286.96479999999997</v>
      </c>
      <c r="O91" s="48">
        <v>0</v>
      </c>
      <c r="P91" s="48">
        <v>206.16379999999998</v>
      </c>
      <c r="Q91" s="48">
        <v>154.87989999999999</v>
      </c>
      <c r="R91" s="48">
        <v>0</v>
      </c>
      <c r="S91" s="48">
        <v>0</v>
      </c>
      <c r="T91" s="48">
        <v>2.7839</v>
      </c>
      <c r="U91" s="48">
        <v>109.43539999999999</v>
      </c>
      <c r="V91" s="48">
        <v>97.378299999999996</v>
      </c>
      <c r="W91" s="48">
        <v>354.2731</v>
      </c>
      <c r="X91" s="48">
        <v>168.22710000000001</v>
      </c>
      <c r="Y91" s="48">
        <v>157.08179999999999</v>
      </c>
      <c r="Z91" s="48">
        <v>7.4398999999999997</v>
      </c>
      <c r="AA91" s="48">
        <v>0</v>
      </c>
      <c r="AB91" s="48">
        <v>109.67789999999999</v>
      </c>
      <c r="AC91" s="48">
        <v>51.119</v>
      </c>
      <c r="AD91" s="48">
        <v>34.386500000000005</v>
      </c>
      <c r="AE91" s="48">
        <v>37.296500000000002</v>
      </c>
      <c r="AF91" s="48">
        <v>114.6831</v>
      </c>
    </row>
    <row r="92" spans="1:32" x14ac:dyDescent="0.25">
      <c r="A92" s="41">
        <v>90</v>
      </c>
      <c r="B92" s="48">
        <v>0</v>
      </c>
      <c r="C92" s="48">
        <v>0</v>
      </c>
      <c r="D92" s="48">
        <v>46.462999999999994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59.431899999999999</v>
      </c>
      <c r="M92" s="48">
        <v>0.93119999999999992</v>
      </c>
      <c r="N92" s="48">
        <v>286.96479999999997</v>
      </c>
      <c r="O92" s="48">
        <v>0</v>
      </c>
      <c r="P92" s="48">
        <v>156.01480000000001</v>
      </c>
      <c r="Q92" s="48">
        <v>104.7988</v>
      </c>
      <c r="R92" s="48">
        <v>8.3419999999999987</v>
      </c>
      <c r="S92" s="48">
        <v>8.3419999999999987</v>
      </c>
      <c r="T92" s="48">
        <v>11.1259</v>
      </c>
      <c r="U92" s="48">
        <v>59.354299999999995</v>
      </c>
      <c r="V92" s="48">
        <v>41.729400000000005</v>
      </c>
      <c r="W92" s="48">
        <v>350.5677</v>
      </c>
      <c r="X92" s="48">
        <v>92.945399999999992</v>
      </c>
      <c r="Y92" s="48">
        <v>81.790399999999991</v>
      </c>
      <c r="Z92" s="48">
        <v>7.4398999999999997</v>
      </c>
      <c r="AA92" s="48">
        <v>0</v>
      </c>
      <c r="AB92" s="48">
        <v>82.721599999999995</v>
      </c>
      <c r="AC92" s="48">
        <v>0</v>
      </c>
      <c r="AD92" s="48">
        <v>112.4618</v>
      </c>
      <c r="AE92" s="48">
        <v>21.4467</v>
      </c>
      <c r="AF92" s="48">
        <v>31.6996</v>
      </c>
    </row>
    <row r="93" spans="1:32" x14ac:dyDescent="0.25">
      <c r="A93" s="41">
        <v>91</v>
      </c>
      <c r="B93" s="48">
        <v>0</v>
      </c>
      <c r="C93" s="48">
        <v>0</v>
      </c>
      <c r="D93" s="48">
        <v>56.677099999999996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60.363099999999996</v>
      </c>
      <c r="L93" s="48">
        <v>119.795</v>
      </c>
      <c r="M93" s="48">
        <v>61.294299999999993</v>
      </c>
      <c r="N93" s="48">
        <v>395.61450000000002</v>
      </c>
      <c r="O93" s="48">
        <v>46.433899999999994</v>
      </c>
      <c r="P93" s="48">
        <v>105.86579999999999</v>
      </c>
      <c r="Q93" s="48">
        <v>240.2011</v>
      </c>
      <c r="R93" s="48">
        <v>7.4205000000000005</v>
      </c>
      <c r="S93" s="48">
        <v>25.966899999999999</v>
      </c>
      <c r="T93" s="48">
        <v>0</v>
      </c>
      <c r="U93" s="48">
        <v>9.273200000000001</v>
      </c>
      <c r="V93" s="48">
        <v>0</v>
      </c>
      <c r="W93" s="48">
        <v>271.73579999999998</v>
      </c>
      <c r="X93" s="48">
        <v>17.663699999999999</v>
      </c>
      <c r="Y93" s="48">
        <v>81.790399999999991</v>
      </c>
      <c r="Z93" s="48">
        <v>7.4398999999999997</v>
      </c>
      <c r="AA93" s="48">
        <v>0</v>
      </c>
      <c r="AB93" s="48">
        <v>28.808999999999997</v>
      </c>
      <c r="AC93" s="48">
        <v>0</v>
      </c>
      <c r="AD93" s="48">
        <v>102.238</v>
      </c>
      <c r="AE93" s="48">
        <v>0</v>
      </c>
      <c r="AF93" s="48">
        <v>13.0562</v>
      </c>
    </row>
    <row r="94" spans="1:32" x14ac:dyDescent="0.25">
      <c r="A94" s="41">
        <v>92</v>
      </c>
      <c r="B94" s="48">
        <v>0</v>
      </c>
      <c r="C94" s="48">
        <v>0</v>
      </c>
      <c r="D94" s="48">
        <v>6.5087000000000002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195.01850000000002</v>
      </c>
      <c r="O94" s="48">
        <v>119.795</v>
      </c>
      <c r="P94" s="48">
        <v>55.716799999999999</v>
      </c>
      <c r="Q94" s="48">
        <v>190.12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176.21019999999999</v>
      </c>
      <c r="X94" s="48">
        <v>20.447599999999998</v>
      </c>
      <c r="Y94" s="48">
        <v>67.851500000000001</v>
      </c>
      <c r="Z94" s="48">
        <v>7.4398999999999997</v>
      </c>
      <c r="AA94" s="48">
        <v>0</v>
      </c>
      <c r="AB94" s="48">
        <v>52.050199999999997</v>
      </c>
      <c r="AC94" s="48">
        <v>32.533799999999999</v>
      </c>
      <c r="AD94" s="48">
        <v>150.57309999999998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156.946</v>
      </c>
      <c r="O95" s="48">
        <v>0</v>
      </c>
      <c r="P95" s="48">
        <v>34.357399999999998</v>
      </c>
      <c r="Q95" s="48">
        <v>140.03890000000001</v>
      </c>
      <c r="R95" s="48">
        <v>0</v>
      </c>
      <c r="S95" s="48">
        <v>0</v>
      </c>
      <c r="T95" s="48">
        <v>0</v>
      </c>
      <c r="U95" s="48">
        <v>7.4205000000000005</v>
      </c>
      <c r="V95" s="48">
        <v>0</v>
      </c>
      <c r="W95" s="48">
        <v>105.73</v>
      </c>
      <c r="X95" s="48">
        <v>0</v>
      </c>
      <c r="Y95" s="48">
        <v>40.895199999999996</v>
      </c>
      <c r="Z95" s="48">
        <v>7.4398999999999997</v>
      </c>
      <c r="AA95" s="48">
        <v>0</v>
      </c>
      <c r="AB95" s="48">
        <v>97.591700000000003</v>
      </c>
      <c r="AC95" s="48">
        <v>16.732499999999998</v>
      </c>
      <c r="AD95" s="48">
        <v>150.57309999999998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2.7839</v>
      </c>
      <c r="K96" s="48">
        <v>0</v>
      </c>
      <c r="L96" s="48">
        <v>0</v>
      </c>
      <c r="M96" s="48">
        <v>0</v>
      </c>
      <c r="N96" s="48">
        <v>106.797</v>
      </c>
      <c r="O96" s="48">
        <v>53.864100000000001</v>
      </c>
      <c r="P96" s="48">
        <v>51.080199999999998</v>
      </c>
      <c r="Q96" s="48">
        <v>89.957799999999992</v>
      </c>
      <c r="R96" s="48">
        <v>0</v>
      </c>
      <c r="S96" s="48">
        <v>0</v>
      </c>
      <c r="T96" s="48">
        <v>0</v>
      </c>
      <c r="U96" s="48">
        <v>7.4205000000000005</v>
      </c>
      <c r="V96" s="48">
        <v>0</v>
      </c>
      <c r="W96" s="48">
        <v>89.957799999999992</v>
      </c>
      <c r="X96" s="48">
        <v>0</v>
      </c>
      <c r="Y96" s="48">
        <v>75.281700000000001</v>
      </c>
      <c r="Z96" s="48">
        <v>40.895199999999996</v>
      </c>
      <c r="AA96" s="48">
        <v>0</v>
      </c>
      <c r="AB96" s="48">
        <v>97.591700000000003</v>
      </c>
      <c r="AC96" s="48">
        <v>0</v>
      </c>
      <c r="AD96" s="48">
        <v>150.57309999999998</v>
      </c>
      <c r="AE96" s="48">
        <v>37.296500000000002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57.5792</v>
      </c>
      <c r="O97" s="48">
        <v>114.2272</v>
      </c>
      <c r="P97" s="48">
        <v>20.428199999999997</v>
      </c>
      <c r="Q97" s="48">
        <v>39.8767</v>
      </c>
      <c r="R97" s="48">
        <v>0</v>
      </c>
      <c r="S97" s="48">
        <v>0</v>
      </c>
      <c r="T97" s="48">
        <v>0</v>
      </c>
      <c r="U97" s="48">
        <v>64.9221</v>
      </c>
      <c r="V97" s="48">
        <v>0</v>
      </c>
      <c r="W97" s="48">
        <v>88.105099999999993</v>
      </c>
      <c r="X97" s="48">
        <v>0</v>
      </c>
      <c r="Y97" s="48">
        <v>123.6168</v>
      </c>
      <c r="Z97" s="48">
        <v>90.151799999999994</v>
      </c>
      <c r="AA97" s="48">
        <v>0</v>
      </c>
      <c r="AB97" s="48">
        <v>97.591700000000003</v>
      </c>
      <c r="AC97" s="48">
        <v>0</v>
      </c>
      <c r="AD97" s="48">
        <v>150.57309999999998</v>
      </c>
      <c r="AE97" s="48">
        <v>85.777100000000004</v>
      </c>
      <c r="AF97" s="48">
        <v>0</v>
      </c>
    </row>
    <row r="98" spans="1:33" x14ac:dyDescent="0.25">
      <c r="A98" s="43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7.4302000000000001</v>
      </c>
      <c r="O98" s="48">
        <v>146.7319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103.8676</v>
      </c>
      <c r="V98" s="48">
        <v>0</v>
      </c>
      <c r="W98" s="48">
        <v>87.173900000000003</v>
      </c>
      <c r="X98" s="48">
        <v>54.834099999999999</v>
      </c>
      <c r="Y98" s="48">
        <v>171.95189999999999</v>
      </c>
      <c r="Z98" s="48">
        <v>138.48690000000002</v>
      </c>
      <c r="AA98" s="48">
        <v>0</v>
      </c>
      <c r="AB98" s="48">
        <v>97.591700000000003</v>
      </c>
      <c r="AC98" s="48">
        <v>0</v>
      </c>
      <c r="AD98" s="48">
        <v>150.57309999999998</v>
      </c>
      <c r="AE98" s="48">
        <v>134.26739999999998</v>
      </c>
      <c r="AF98" s="48">
        <v>47.549399999999999</v>
      </c>
    </row>
    <row r="99" spans="1:33" x14ac:dyDescent="0.25">
      <c r="A99" s="44" t="s">
        <v>98</v>
      </c>
      <c r="B99" s="44">
        <v>0.27417049999999982</v>
      </c>
      <c r="C99" s="44">
        <v>0.28269679999999997</v>
      </c>
      <c r="D99" s="44">
        <v>1.4873786000000009</v>
      </c>
      <c r="E99" s="44">
        <v>0.33659242500000003</v>
      </c>
      <c r="F99" s="44">
        <v>0.17166089999999998</v>
      </c>
      <c r="G99" s="44">
        <v>0.29598579999999997</v>
      </c>
      <c r="H99" s="44">
        <v>0.31501235000000005</v>
      </c>
      <c r="I99" s="44">
        <v>0.15567772499999999</v>
      </c>
      <c r="J99" s="44">
        <v>0.25551982499999992</v>
      </c>
      <c r="K99" s="44">
        <v>3.0836300000000001E-2</v>
      </c>
      <c r="L99" s="44">
        <v>5.7091774999999997E-2</v>
      </c>
      <c r="M99" s="44">
        <v>2.7632874999999991E-2</v>
      </c>
      <c r="N99" s="44">
        <v>3.0355325499999997</v>
      </c>
      <c r="O99" s="44">
        <v>1.4914671500000001</v>
      </c>
      <c r="P99" s="44">
        <v>1.1023904499999999</v>
      </c>
      <c r="Q99" s="44">
        <v>1.2373004749999998</v>
      </c>
      <c r="R99" s="44">
        <v>0.62608407499999974</v>
      </c>
      <c r="S99" s="44">
        <v>0.24009925000000004</v>
      </c>
      <c r="T99" s="44">
        <v>0.58243165000000019</v>
      </c>
      <c r="U99" s="44">
        <v>1.0666677749999998</v>
      </c>
      <c r="V99" s="44">
        <v>0.96809394999999987</v>
      </c>
      <c r="W99" s="44">
        <v>1.5058813499999999</v>
      </c>
      <c r="X99" s="44">
        <v>0.66105257499999992</v>
      </c>
      <c r="Y99" s="44">
        <v>1.1681225</v>
      </c>
      <c r="Z99" s="44">
        <v>2.372498750000001</v>
      </c>
      <c r="AA99" s="44">
        <v>0.83678019999999986</v>
      </c>
      <c r="AB99" s="44">
        <v>0.97328345000000005</v>
      </c>
      <c r="AC99" s="44">
        <v>0.51270319999999991</v>
      </c>
      <c r="AD99" s="44">
        <v>0.90553137500000025</v>
      </c>
      <c r="AE99" s="44">
        <v>2.1489549750000001</v>
      </c>
      <c r="AF99" s="44">
        <v>1.0919023249999995</v>
      </c>
      <c r="AG99" s="40">
        <v>26.217033899999997</v>
      </c>
    </row>
    <row r="100" spans="1:33" x14ac:dyDescent="0.25">
      <c r="AG100">
        <v>27.027869999999997</v>
      </c>
    </row>
    <row r="101" spans="1:33" x14ac:dyDescent="0.25">
      <c r="AG101">
        <v>0</v>
      </c>
    </row>
    <row r="102" spans="1:33" x14ac:dyDescent="0.25">
      <c r="B102" s="46" t="s">
        <v>141</v>
      </c>
      <c r="C102" s="47">
        <v>26.217033899999997</v>
      </c>
    </row>
  </sheetData>
  <pageMargins left="0.7" right="0.7" top="0.75" bottom="0.75" header="0.3" footer="0.3"/>
  <pageSetup paperSize="9" orientation="portrait" verticalDpi="0" r:id="rId1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G102"/>
  <sheetViews>
    <sheetView topLeftCell="A72" workbookViewId="0">
      <selection activeCell="G95" sqref="G95"/>
    </sheetView>
  </sheetViews>
  <sheetFormatPr defaultRowHeight="15" x14ac:dyDescent="0.25"/>
  <sheetData>
    <row r="1" spans="1:32" ht="28.5" x14ac:dyDescent="0.45">
      <c r="A1" s="36" t="s">
        <v>146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50">
        <v>31</v>
      </c>
    </row>
    <row r="3" spans="1:32" x14ac:dyDescent="0.25">
      <c r="A3" s="41">
        <v>1</v>
      </c>
      <c r="B3" s="48">
        <v>4.6463000000000001</v>
      </c>
      <c r="C3" s="48">
        <v>0</v>
      </c>
      <c r="D3" s="48">
        <v>0</v>
      </c>
      <c r="E3" s="48">
        <v>0</v>
      </c>
      <c r="F3" s="48">
        <v>4.6463000000000001</v>
      </c>
      <c r="G3" s="48">
        <v>0</v>
      </c>
      <c r="H3" s="48">
        <v>4.6463000000000001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4.6463000000000001</v>
      </c>
      <c r="C4" s="48">
        <v>0</v>
      </c>
      <c r="D4" s="48">
        <v>0</v>
      </c>
      <c r="E4" s="48">
        <v>0</v>
      </c>
      <c r="F4" s="48">
        <v>4.6463000000000001</v>
      </c>
      <c r="G4" s="48">
        <v>0</v>
      </c>
      <c r="H4" s="48">
        <v>4.6463000000000001</v>
      </c>
      <c r="I4" s="48">
        <v>1.9496999999999998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4.6463000000000001</v>
      </c>
      <c r="C5" s="48">
        <v>0</v>
      </c>
      <c r="D5" s="48">
        <v>0</v>
      </c>
      <c r="E5" s="48">
        <v>0</v>
      </c>
      <c r="F5" s="48">
        <v>4.6463000000000001</v>
      </c>
      <c r="G5" s="48">
        <v>0</v>
      </c>
      <c r="H5" s="48">
        <v>4.6463000000000001</v>
      </c>
      <c r="I5" s="48">
        <v>4.6463000000000001</v>
      </c>
      <c r="J5" s="48">
        <v>0</v>
      </c>
      <c r="K5" s="48">
        <v>0</v>
      </c>
      <c r="L5" s="48">
        <v>0.71779999999999999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4.6463000000000001</v>
      </c>
      <c r="C6" s="48">
        <v>0</v>
      </c>
      <c r="D6" s="48">
        <v>0</v>
      </c>
      <c r="E6" s="48">
        <v>0</v>
      </c>
      <c r="F6" s="48">
        <v>4.6463000000000001</v>
      </c>
      <c r="G6" s="48">
        <v>0</v>
      </c>
      <c r="H6" s="48">
        <v>4.6463000000000001</v>
      </c>
      <c r="I6" s="48">
        <v>4.3843999999999994</v>
      </c>
      <c r="J6" s="48">
        <v>0</v>
      </c>
      <c r="K6" s="48">
        <v>0</v>
      </c>
      <c r="L6" s="48">
        <v>0.21340000000000001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4.6463000000000001</v>
      </c>
      <c r="C7" s="48">
        <v>0</v>
      </c>
      <c r="D7" s="48">
        <v>0</v>
      </c>
      <c r="E7" s="48">
        <v>0</v>
      </c>
      <c r="F7" s="48">
        <v>4.6463000000000001</v>
      </c>
      <c r="G7" s="48">
        <v>0</v>
      </c>
      <c r="H7" s="48">
        <v>4.6463000000000001</v>
      </c>
      <c r="I7" s="48">
        <v>4.6463000000000001</v>
      </c>
      <c r="J7" s="48">
        <v>0</v>
      </c>
      <c r="K7" s="48">
        <v>0</v>
      </c>
      <c r="L7" s="48">
        <v>1.1154999999999999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4.6463000000000001</v>
      </c>
      <c r="C8" s="48">
        <v>0</v>
      </c>
      <c r="D8" s="48">
        <v>0</v>
      </c>
      <c r="E8" s="48">
        <v>0</v>
      </c>
      <c r="F8" s="48">
        <v>4.6463000000000001</v>
      </c>
      <c r="G8" s="48">
        <v>0</v>
      </c>
      <c r="H8" s="48">
        <v>4.6463000000000001</v>
      </c>
      <c r="I8" s="48">
        <v>4.6463000000000001</v>
      </c>
      <c r="J8" s="48">
        <v>0</v>
      </c>
      <c r="K8" s="48">
        <v>0</v>
      </c>
      <c r="L8" s="48">
        <v>1.4064999999999999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4.6463000000000001</v>
      </c>
      <c r="C9" s="48">
        <v>0</v>
      </c>
      <c r="D9" s="48">
        <v>0</v>
      </c>
      <c r="E9" s="48">
        <v>0</v>
      </c>
      <c r="F9" s="48">
        <v>4.6463000000000001</v>
      </c>
      <c r="G9" s="48">
        <v>0</v>
      </c>
      <c r="H9" s="48">
        <v>4.6463000000000001</v>
      </c>
      <c r="I9" s="48">
        <v>4.6463000000000001</v>
      </c>
      <c r="J9" s="48">
        <v>0</v>
      </c>
      <c r="K9" s="48">
        <v>0</v>
      </c>
      <c r="L9" s="48">
        <v>2.2406999999999999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4.6463000000000001</v>
      </c>
      <c r="C10" s="48">
        <v>4.2777000000000003</v>
      </c>
      <c r="D10" s="48">
        <v>0</v>
      </c>
      <c r="E10" s="48">
        <v>0</v>
      </c>
      <c r="F10" s="48">
        <v>4.6463000000000001</v>
      </c>
      <c r="G10" s="48">
        <v>0</v>
      </c>
      <c r="H10" s="48">
        <v>4.6463000000000001</v>
      </c>
      <c r="I10" s="48">
        <v>4.6463000000000001</v>
      </c>
      <c r="J10" s="48">
        <v>0</v>
      </c>
      <c r="K10" s="48">
        <v>0</v>
      </c>
      <c r="L10" s="48">
        <v>2.6190000000000002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4.6463000000000001</v>
      </c>
      <c r="C11" s="48">
        <v>0</v>
      </c>
      <c r="D11" s="48">
        <v>0</v>
      </c>
      <c r="E11" s="48">
        <v>0</v>
      </c>
      <c r="F11" s="48">
        <v>4.6463000000000001</v>
      </c>
      <c r="G11" s="48">
        <v>0</v>
      </c>
      <c r="H11" s="48">
        <v>4.6463000000000001</v>
      </c>
      <c r="I11" s="48">
        <v>4.6463000000000001</v>
      </c>
      <c r="J11" s="48">
        <v>0</v>
      </c>
      <c r="K11" s="48">
        <v>0</v>
      </c>
      <c r="L11" s="48">
        <v>2.5898999999999996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4.6463000000000001</v>
      </c>
      <c r="C12" s="48">
        <v>3.5308000000000002</v>
      </c>
      <c r="D12" s="48">
        <v>0</v>
      </c>
      <c r="E12" s="48">
        <v>0</v>
      </c>
      <c r="F12" s="48">
        <v>4.6463000000000001</v>
      </c>
      <c r="G12" s="48">
        <v>0</v>
      </c>
      <c r="H12" s="48">
        <v>4.6463000000000001</v>
      </c>
      <c r="I12" s="48">
        <v>4.6463000000000001</v>
      </c>
      <c r="J12" s="48">
        <v>0</v>
      </c>
      <c r="K12" s="48">
        <v>0</v>
      </c>
      <c r="L12" s="48">
        <v>3.3271000000000002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4.6463000000000001</v>
      </c>
      <c r="C13" s="48">
        <v>4.6463000000000001</v>
      </c>
      <c r="D13" s="48">
        <v>0</v>
      </c>
      <c r="E13" s="48">
        <v>0</v>
      </c>
      <c r="F13" s="48">
        <v>4.6463000000000001</v>
      </c>
      <c r="G13" s="48">
        <v>0</v>
      </c>
      <c r="H13" s="48">
        <v>4.6463000000000001</v>
      </c>
      <c r="I13" s="48">
        <v>4.6463000000000001</v>
      </c>
      <c r="J13" s="48">
        <v>0</v>
      </c>
      <c r="K13" s="48">
        <v>0</v>
      </c>
      <c r="L13" s="48">
        <v>3.5598999999999998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4.6463000000000001</v>
      </c>
      <c r="C14" s="48">
        <v>4.6463000000000001</v>
      </c>
      <c r="D14" s="48">
        <v>0</v>
      </c>
      <c r="E14" s="48">
        <v>0</v>
      </c>
      <c r="F14" s="48">
        <v>4.6463000000000001</v>
      </c>
      <c r="G14" s="48">
        <v>0</v>
      </c>
      <c r="H14" s="48">
        <v>4.6463000000000001</v>
      </c>
      <c r="I14" s="48">
        <v>4.6463000000000001</v>
      </c>
      <c r="J14" s="48">
        <v>0</v>
      </c>
      <c r="K14" s="48">
        <v>0</v>
      </c>
      <c r="L14" s="48">
        <v>3.7345000000000002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4.6463000000000001</v>
      </c>
      <c r="C15" s="48">
        <v>4.6463000000000001</v>
      </c>
      <c r="D15" s="48">
        <v>0</v>
      </c>
      <c r="E15" s="48">
        <v>0</v>
      </c>
      <c r="F15" s="48">
        <v>4.6463000000000001</v>
      </c>
      <c r="G15" s="48">
        <v>0</v>
      </c>
      <c r="H15" s="48">
        <v>4.6463000000000001</v>
      </c>
      <c r="I15" s="48">
        <v>4.6463000000000001</v>
      </c>
      <c r="J15" s="48">
        <v>0</v>
      </c>
      <c r="K15" s="48">
        <v>0</v>
      </c>
      <c r="L15" s="48">
        <v>3.5598999999999998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4.6463000000000001</v>
      </c>
      <c r="C16" s="48">
        <v>4.6463000000000001</v>
      </c>
      <c r="D16" s="48">
        <v>0</v>
      </c>
      <c r="E16" s="48">
        <v>0</v>
      </c>
      <c r="F16" s="48">
        <v>4.6463000000000001</v>
      </c>
      <c r="G16" s="48">
        <v>0</v>
      </c>
      <c r="H16" s="48">
        <v>4.6463000000000001</v>
      </c>
      <c r="I16" s="48">
        <v>4.6463000000000001</v>
      </c>
      <c r="J16" s="48">
        <v>0</v>
      </c>
      <c r="K16" s="48">
        <v>0</v>
      </c>
      <c r="L16" s="48">
        <v>3.7538999999999998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4.6463000000000001</v>
      </c>
      <c r="C17" s="48">
        <v>4.6463000000000001</v>
      </c>
      <c r="D17" s="48">
        <v>0</v>
      </c>
      <c r="E17" s="48">
        <v>0</v>
      </c>
      <c r="F17" s="48">
        <v>4.6463000000000001</v>
      </c>
      <c r="G17" s="48">
        <v>0</v>
      </c>
      <c r="H17" s="48">
        <v>4.6463000000000001</v>
      </c>
      <c r="I17" s="48">
        <v>4.6463000000000001</v>
      </c>
      <c r="J17" s="48">
        <v>0</v>
      </c>
      <c r="K17" s="48">
        <v>0</v>
      </c>
      <c r="L17" s="48">
        <v>3.7538999999999998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4.6463000000000001</v>
      </c>
      <c r="C18" s="48">
        <v>3.8993999999999995</v>
      </c>
      <c r="D18" s="48">
        <v>0</v>
      </c>
      <c r="E18" s="48">
        <v>0</v>
      </c>
      <c r="F18" s="48">
        <v>4.6463000000000001</v>
      </c>
      <c r="G18" s="48">
        <v>0</v>
      </c>
      <c r="H18" s="48">
        <v>4.6463000000000001</v>
      </c>
      <c r="I18" s="48">
        <v>4.6463000000000001</v>
      </c>
      <c r="J18" s="48">
        <v>0</v>
      </c>
      <c r="K18" s="48">
        <v>0</v>
      </c>
      <c r="L18" s="48">
        <v>3.3853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4.6463000000000001</v>
      </c>
      <c r="C19" s="48">
        <v>0</v>
      </c>
      <c r="D19" s="48">
        <v>0</v>
      </c>
      <c r="E19" s="48">
        <v>0</v>
      </c>
      <c r="F19" s="48">
        <v>4.6463000000000001</v>
      </c>
      <c r="G19" s="48">
        <v>0</v>
      </c>
      <c r="H19" s="48">
        <v>4.6463000000000001</v>
      </c>
      <c r="I19" s="48">
        <v>0</v>
      </c>
      <c r="J19" s="48">
        <v>0</v>
      </c>
      <c r="K19" s="48">
        <v>0</v>
      </c>
      <c r="L19" s="48">
        <v>0.65960000000000008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4.6463000000000001</v>
      </c>
      <c r="C20" s="48">
        <v>0</v>
      </c>
      <c r="D20" s="48">
        <v>0</v>
      </c>
      <c r="E20" s="48">
        <v>0</v>
      </c>
      <c r="F20" s="48">
        <v>4.6463000000000001</v>
      </c>
      <c r="G20" s="48">
        <v>0</v>
      </c>
      <c r="H20" s="48">
        <v>2.6869000000000001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4.6463000000000001</v>
      </c>
      <c r="C21" s="48">
        <v>0</v>
      </c>
      <c r="D21" s="48">
        <v>0</v>
      </c>
      <c r="E21" s="48">
        <v>0</v>
      </c>
      <c r="F21" s="48">
        <v>4.6463000000000001</v>
      </c>
      <c r="G21" s="48">
        <v>0</v>
      </c>
      <c r="H21" s="48">
        <v>0.3589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4.6463000000000001</v>
      </c>
      <c r="C22" s="48">
        <v>0</v>
      </c>
      <c r="D22" s="48">
        <v>0</v>
      </c>
      <c r="E22" s="48">
        <v>0</v>
      </c>
      <c r="F22" s="48">
        <v>4.6463000000000001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3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2.3231499999999988E-2</v>
      </c>
      <c r="C99" s="44">
        <v>8.7348500000000006E-3</v>
      </c>
      <c r="D99" s="44">
        <v>0</v>
      </c>
      <c r="E99" s="44">
        <v>0</v>
      </c>
      <c r="F99" s="44">
        <v>2.3231499999999988E-2</v>
      </c>
      <c r="G99" s="44">
        <v>0</v>
      </c>
      <c r="H99" s="44">
        <v>2.0508224999999991E-2</v>
      </c>
      <c r="I99" s="44">
        <v>1.6683999999999994E-2</v>
      </c>
      <c r="J99" s="44">
        <v>0</v>
      </c>
      <c r="K99" s="44">
        <v>0</v>
      </c>
      <c r="L99" s="44">
        <v>9.159225E-3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0">
        <v>0.10154929999999995</v>
      </c>
    </row>
    <row r="100" spans="1:33" x14ac:dyDescent="0.25">
      <c r="AG100">
        <v>0.10468999999999995</v>
      </c>
    </row>
    <row r="101" spans="1:33" x14ac:dyDescent="0.25">
      <c r="AG101" s="51">
        <v>0</v>
      </c>
    </row>
    <row r="102" spans="1:33" x14ac:dyDescent="0.25">
      <c r="B102" s="46" t="s">
        <v>141</v>
      </c>
      <c r="C102" s="49">
        <v>0.10154929999999995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5"/>
  <dimension ref="A1:AG102"/>
  <sheetViews>
    <sheetView topLeftCell="A16" workbookViewId="0">
      <selection activeCell="G95" sqref="G95"/>
    </sheetView>
  </sheetViews>
  <sheetFormatPr defaultRowHeight="15" x14ac:dyDescent="0.25"/>
  <sheetData>
    <row r="1" spans="1:32" ht="28.5" x14ac:dyDescent="0.45">
      <c r="A1" s="36" t="s">
        <v>147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46.472699999999996</v>
      </c>
      <c r="AB3" s="48">
        <v>76.212899999999991</v>
      </c>
      <c r="AC3" s="48">
        <v>55.765300000000003</v>
      </c>
      <c r="AD3" s="48">
        <v>55.765300000000003</v>
      </c>
      <c r="AE3" s="48">
        <v>29.837199999999999</v>
      </c>
      <c r="AF3" s="48">
        <v>55.939900000000002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67.851500000000001</v>
      </c>
      <c r="AB4" s="48">
        <v>76.212899999999991</v>
      </c>
      <c r="AC4" s="48">
        <v>85.505499999999998</v>
      </c>
      <c r="AD4" s="48">
        <v>55.765300000000003</v>
      </c>
      <c r="AE4" s="48">
        <v>29.837199999999999</v>
      </c>
      <c r="AF4" s="48">
        <v>55.939900000000002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67.851500000000001</v>
      </c>
      <c r="AB5" s="48">
        <v>76.212899999999991</v>
      </c>
      <c r="AC5" s="48">
        <v>115.25539999999999</v>
      </c>
      <c r="AD5" s="48">
        <v>55.765300000000003</v>
      </c>
      <c r="AE5" s="48">
        <v>29.837199999999999</v>
      </c>
      <c r="AF5" s="48">
        <v>55.939900000000002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/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67.851500000000001</v>
      </c>
      <c r="AB6" s="48">
        <v>76.212899999999991</v>
      </c>
      <c r="AC6" s="48">
        <v>115.25539999999999</v>
      </c>
      <c r="AD6" s="48">
        <v>55.765300000000003</v>
      </c>
      <c r="AE6" s="48">
        <v>29.837199999999999</v>
      </c>
      <c r="AF6" s="48">
        <v>55.939900000000002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67.851500000000001</v>
      </c>
      <c r="AB7" s="48">
        <v>76.212899999999991</v>
      </c>
      <c r="AC7" s="48">
        <v>115.25539999999999</v>
      </c>
      <c r="AD7" s="48">
        <v>55.765300000000003</v>
      </c>
      <c r="AE7" s="48">
        <v>29.837199999999999</v>
      </c>
      <c r="AF7" s="48">
        <v>55.939900000000002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67.851500000000001</v>
      </c>
      <c r="AB8" s="48">
        <v>76.212899999999991</v>
      </c>
      <c r="AC8" s="48">
        <v>115.25539999999999</v>
      </c>
      <c r="AD8" s="48">
        <v>55.765300000000003</v>
      </c>
      <c r="AE8" s="48">
        <v>29.837199999999999</v>
      </c>
      <c r="AF8" s="48">
        <v>55.939900000000002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67.851500000000001</v>
      </c>
      <c r="AB9" s="48">
        <v>76.212899999999991</v>
      </c>
      <c r="AC9" s="48">
        <v>115.25539999999999</v>
      </c>
      <c r="AD9" s="48">
        <v>55.765300000000003</v>
      </c>
      <c r="AE9" s="48">
        <v>29.837199999999999</v>
      </c>
      <c r="AF9" s="48">
        <v>55.939900000000002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67.851500000000001</v>
      </c>
      <c r="AB10" s="48">
        <v>76.212899999999991</v>
      </c>
      <c r="AC10" s="48">
        <v>115.25539999999999</v>
      </c>
      <c r="AD10" s="48">
        <v>55.765300000000003</v>
      </c>
      <c r="AE10" s="48">
        <v>29.837199999999999</v>
      </c>
      <c r="AF10" s="48">
        <v>55.939900000000002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67.851500000000001</v>
      </c>
      <c r="AB11" s="48">
        <v>76.212899999999991</v>
      </c>
      <c r="AC11" s="48">
        <v>115.25539999999999</v>
      </c>
      <c r="AD11" s="48">
        <v>55.765300000000003</v>
      </c>
      <c r="AE11" s="48">
        <v>29.837199999999999</v>
      </c>
      <c r="AF11" s="48">
        <v>55.939900000000002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67.851500000000001</v>
      </c>
      <c r="AB12" s="48">
        <v>76.212899999999991</v>
      </c>
      <c r="AC12" s="48">
        <v>115.25539999999999</v>
      </c>
      <c r="AD12" s="48">
        <v>55.765300000000003</v>
      </c>
      <c r="AE12" s="48">
        <v>29.837199999999999</v>
      </c>
      <c r="AF12" s="48">
        <v>55.939900000000002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67.851500000000001</v>
      </c>
      <c r="AB13" s="48">
        <v>76.212899999999991</v>
      </c>
      <c r="AC13" s="48">
        <v>115.25539999999999</v>
      </c>
      <c r="AD13" s="48">
        <v>55.765300000000003</v>
      </c>
      <c r="AE13" s="48">
        <v>29.837199999999999</v>
      </c>
      <c r="AF13" s="48">
        <v>55.939900000000002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67.851500000000001</v>
      </c>
      <c r="AB14" s="48">
        <v>76.212899999999991</v>
      </c>
      <c r="AC14" s="48">
        <v>115.25539999999999</v>
      </c>
      <c r="AD14" s="48">
        <v>55.765300000000003</v>
      </c>
      <c r="AE14" s="48">
        <v>29.837199999999999</v>
      </c>
      <c r="AF14" s="48">
        <v>55.939900000000002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67.851500000000001</v>
      </c>
      <c r="AB15" s="48">
        <v>76.212899999999991</v>
      </c>
      <c r="AC15" s="48">
        <v>115.25539999999999</v>
      </c>
      <c r="AD15" s="48">
        <v>55.765300000000003</v>
      </c>
      <c r="AE15" s="48">
        <v>29.837199999999999</v>
      </c>
      <c r="AF15" s="48">
        <v>55.939900000000002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67.851500000000001</v>
      </c>
      <c r="AB16" s="48">
        <v>76.212899999999991</v>
      </c>
      <c r="AC16" s="48">
        <v>115.25539999999999</v>
      </c>
      <c r="AD16" s="48">
        <v>55.765300000000003</v>
      </c>
      <c r="AE16" s="48">
        <v>29.837199999999999</v>
      </c>
      <c r="AF16" s="48">
        <v>55.939900000000002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67.851500000000001</v>
      </c>
      <c r="AB17" s="48">
        <v>76.212899999999991</v>
      </c>
      <c r="AC17" s="48">
        <v>115.25539999999999</v>
      </c>
      <c r="AD17" s="48">
        <v>55.765300000000003</v>
      </c>
      <c r="AE17" s="48">
        <v>29.837199999999999</v>
      </c>
      <c r="AF17" s="48">
        <v>55.939900000000002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67.851500000000001</v>
      </c>
      <c r="AB18" s="48">
        <v>76.212899999999991</v>
      </c>
      <c r="AC18" s="48">
        <v>115.25539999999999</v>
      </c>
      <c r="AD18" s="48">
        <v>55.765300000000003</v>
      </c>
      <c r="AE18" s="48">
        <v>29.837199999999999</v>
      </c>
      <c r="AF18" s="48">
        <v>55.939900000000002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67.851500000000001</v>
      </c>
      <c r="AB19" s="48">
        <v>76.212899999999991</v>
      </c>
      <c r="AC19" s="48">
        <v>115.25539999999999</v>
      </c>
      <c r="AD19" s="48">
        <v>55.765300000000003</v>
      </c>
      <c r="AE19" s="48">
        <v>29.837199999999999</v>
      </c>
      <c r="AF19" s="48">
        <v>55.939900000000002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67.851500000000001</v>
      </c>
      <c r="AB20" s="48">
        <v>76.212899999999991</v>
      </c>
      <c r="AC20" s="48">
        <v>115.25539999999999</v>
      </c>
      <c r="AD20" s="48">
        <v>55.765300000000003</v>
      </c>
      <c r="AE20" s="48">
        <v>29.837199999999999</v>
      </c>
      <c r="AF20" s="48">
        <v>55.939900000000002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46.472699999999996</v>
      </c>
      <c r="AB21" s="48">
        <v>76.212899999999991</v>
      </c>
      <c r="AC21" s="48">
        <v>115.25539999999999</v>
      </c>
      <c r="AD21" s="48">
        <v>55.765300000000003</v>
      </c>
      <c r="AE21" s="48">
        <v>29.837199999999999</v>
      </c>
      <c r="AF21" s="48">
        <v>55.939900000000002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76.212899999999991</v>
      </c>
      <c r="AC22" s="48">
        <v>115.25539999999999</v>
      </c>
      <c r="AD22" s="48">
        <v>55.765300000000003</v>
      </c>
      <c r="AE22" s="48">
        <v>29.837199999999999</v>
      </c>
      <c r="AF22" s="48">
        <v>55.939900000000002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8.3613999999999997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76.212899999999991</v>
      </c>
      <c r="AC23" s="48">
        <v>115.25539999999999</v>
      </c>
      <c r="AD23" s="48">
        <v>55.765300000000003</v>
      </c>
      <c r="AE23" s="48">
        <v>0</v>
      </c>
      <c r="AF23" s="48">
        <v>55.939900000000002</v>
      </c>
    </row>
    <row r="24" spans="1:32" x14ac:dyDescent="0.25">
      <c r="A24" s="41">
        <v>22</v>
      </c>
      <c r="B24" s="48">
        <v>0</v>
      </c>
      <c r="C24" s="48">
        <v>0</v>
      </c>
      <c r="D24" s="48">
        <v>46.462999999999994</v>
      </c>
      <c r="E24" s="48">
        <v>8.3613999999999997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4.6463000000000001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46.472699999999996</v>
      </c>
      <c r="AC24" s="48">
        <v>85.505499999999998</v>
      </c>
      <c r="AD24" s="48">
        <v>55.765300000000003</v>
      </c>
      <c r="AE24" s="48">
        <v>0</v>
      </c>
      <c r="AF24" s="48">
        <v>55.939900000000002</v>
      </c>
    </row>
    <row r="25" spans="1:32" x14ac:dyDescent="0.25">
      <c r="A25" s="41">
        <v>23</v>
      </c>
      <c r="B25" s="48">
        <v>0</v>
      </c>
      <c r="C25" s="48">
        <v>0</v>
      </c>
      <c r="D25" s="48">
        <v>46.462999999999994</v>
      </c>
      <c r="E25" s="48">
        <v>8.3613999999999997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4.6463000000000001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55.765300000000003</v>
      </c>
      <c r="AD25" s="48">
        <v>55.765300000000003</v>
      </c>
      <c r="AE25" s="48">
        <v>0</v>
      </c>
      <c r="AF25" s="48">
        <v>55.939900000000002</v>
      </c>
    </row>
    <row r="26" spans="1:32" x14ac:dyDescent="0.25">
      <c r="A26" s="41">
        <v>24</v>
      </c>
      <c r="B26" s="48">
        <v>0</v>
      </c>
      <c r="C26" s="48">
        <v>0</v>
      </c>
      <c r="D26" s="48">
        <v>46.462999999999994</v>
      </c>
      <c r="E26" s="48">
        <v>8.3613999999999997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4.6463000000000001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55.765300000000003</v>
      </c>
      <c r="AD26" s="48">
        <v>0</v>
      </c>
      <c r="AE26" s="48">
        <v>0</v>
      </c>
      <c r="AF26" s="48">
        <v>55.939900000000002</v>
      </c>
    </row>
    <row r="27" spans="1:32" x14ac:dyDescent="0.25">
      <c r="A27" s="41">
        <v>25</v>
      </c>
      <c r="B27" s="48">
        <v>16.732499999999998</v>
      </c>
      <c r="C27" s="48">
        <v>1.8623999999999998</v>
      </c>
      <c r="D27" s="48">
        <v>46.462999999999994</v>
      </c>
      <c r="E27" s="48">
        <v>8.3613999999999997</v>
      </c>
      <c r="F27" s="48">
        <v>5.5774999999999997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3.7151000000000001</v>
      </c>
      <c r="N27" s="48">
        <v>46.433899999999994</v>
      </c>
      <c r="O27" s="48">
        <v>146.7319</v>
      </c>
      <c r="P27" s="48">
        <v>0.93119999999999992</v>
      </c>
      <c r="Q27" s="48">
        <v>2.7839</v>
      </c>
      <c r="R27" s="48">
        <v>0</v>
      </c>
      <c r="S27" s="48">
        <v>22.261499999999998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16.732499999999998</v>
      </c>
      <c r="C28" s="48">
        <v>1.8623999999999998</v>
      </c>
      <c r="D28" s="48">
        <v>46.462999999999994</v>
      </c>
      <c r="E28" s="48">
        <v>8.3613999999999997</v>
      </c>
      <c r="F28" s="48">
        <v>5.5774999999999997</v>
      </c>
      <c r="G28" s="48">
        <v>0</v>
      </c>
      <c r="H28" s="48">
        <v>0</v>
      </c>
      <c r="I28" s="48">
        <v>1.8623999999999998</v>
      </c>
      <c r="J28" s="48">
        <v>0</v>
      </c>
      <c r="K28" s="48">
        <v>0</v>
      </c>
      <c r="L28" s="48">
        <v>4.6463000000000001</v>
      </c>
      <c r="M28" s="48">
        <v>3.7151000000000001</v>
      </c>
      <c r="N28" s="48">
        <v>46.433899999999994</v>
      </c>
      <c r="O28" s="48">
        <v>146.7319</v>
      </c>
      <c r="P28" s="48">
        <v>0.93119999999999992</v>
      </c>
      <c r="Q28" s="48">
        <v>2.7839</v>
      </c>
      <c r="R28" s="48">
        <v>0</v>
      </c>
      <c r="S28" s="48">
        <v>22.261499999999998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16.732499999999998</v>
      </c>
      <c r="C29" s="48">
        <v>1.8623999999999998</v>
      </c>
      <c r="D29" s="48">
        <v>46.462999999999994</v>
      </c>
      <c r="E29" s="48">
        <v>8.3613999999999997</v>
      </c>
      <c r="F29" s="48">
        <v>5.5774999999999997</v>
      </c>
      <c r="G29" s="48">
        <v>0</v>
      </c>
      <c r="H29" s="48">
        <v>0</v>
      </c>
      <c r="I29" s="48">
        <v>1.8623999999999998</v>
      </c>
      <c r="J29" s="48">
        <v>0</v>
      </c>
      <c r="K29" s="48">
        <v>0</v>
      </c>
      <c r="L29" s="48">
        <v>4.6463000000000001</v>
      </c>
      <c r="M29" s="48">
        <v>3.7151000000000001</v>
      </c>
      <c r="N29" s="48">
        <v>46.433899999999994</v>
      </c>
      <c r="O29" s="48">
        <v>85.437599999999989</v>
      </c>
      <c r="P29" s="48">
        <v>0.93119999999999992</v>
      </c>
      <c r="Q29" s="48">
        <v>2.7839</v>
      </c>
      <c r="R29" s="48">
        <v>0</v>
      </c>
      <c r="S29" s="48">
        <v>22.261499999999998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16.732499999999998</v>
      </c>
      <c r="C30" s="48">
        <v>1.8623999999999998</v>
      </c>
      <c r="D30" s="48">
        <v>46.462999999999994</v>
      </c>
      <c r="E30" s="48">
        <v>8.3613999999999997</v>
      </c>
      <c r="F30" s="48">
        <v>5.5774999999999997</v>
      </c>
      <c r="G30" s="48">
        <v>0</v>
      </c>
      <c r="H30" s="48">
        <v>0</v>
      </c>
      <c r="I30" s="48">
        <v>1.8623999999999998</v>
      </c>
      <c r="J30" s="48">
        <v>0</v>
      </c>
      <c r="K30" s="48">
        <v>0</v>
      </c>
      <c r="L30" s="48">
        <v>4.6463000000000001</v>
      </c>
      <c r="M30" s="48">
        <v>3.7151000000000001</v>
      </c>
      <c r="N30" s="48">
        <v>46.433899999999994</v>
      </c>
      <c r="O30" s="48">
        <v>83.138699999999986</v>
      </c>
      <c r="P30" s="48">
        <v>0.93119999999999992</v>
      </c>
      <c r="Q30" s="48">
        <v>2.7839</v>
      </c>
      <c r="R30" s="48">
        <v>0</v>
      </c>
      <c r="S30" s="48">
        <v>22.261499999999998</v>
      </c>
      <c r="T30" s="48">
        <v>0</v>
      </c>
      <c r="U30" s="48">
        <v>0</v>
      </c>
      <c r="V30" s="48">
        <v>120.4061</v>
      </c>
      <c r="W30" s="48">
        <v>92.741699999999994</v>
      </c>
      <c r="X30" s="48">
        <v>0</v>
      </c>
      <c r="Y30" s="48">
        <v>0</v>
      </c>
      <c r="Z30" s="48">
        <v>0</v>
      </c>
      <c r="AA30" s="48">
        <v>39.963999999999999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16.732499999999998</v>
      </c>
      <c r="C31" s="48">
        <v>1.8623999999999998</v>
      </c>
      <c r="D31" s="48">
        <v>46.462999999999994</v>
      </c>
      <c r="E31" s="48">
        <v>8.3613999999999997</v>
      </c>
      <c r="F31" s="48">
        <v>5.5774999999999997</v>
      </c>
      <c r="G31" s="48">
        <v>0</v>
      </c>
      <c r="H31" s="48">
        <v>0</v>
      </c>
      <c r="I31" s="48">
        <v>1.8623999999999998</v>
      </c>
      <c r="J31" s="48">
        <v>0</v>
      </c>
      <c r="K31" s="48">
        <v>0</v>
      </c>
      <c r="L31" s="48">
        <v>4.6463000000000001</v>
      </c>
      <c r="M31" s="48">
        <v>3.7151000000000001</v>
      </c>
      <c r="N31" s="48">
        <v>46.433899999999994</v>
      </c>
      <c r="O31" s="48">
        <v>81.8583</v>
      </c>
      <c r="P31" s="48">
        <v>75.223500000000001</v>
      </c>
      <c r="Q31" s="48">
        <v>2.7839</v>
      </c>
      <c r="R31" s="48">
        <v>0</v>
      </c>
      <c r="S31" s="48">
        <v>22.261499999999998</v>
      </c>
      <c r="T31" s="48">
        <v>0</v>
      </c>
      <c r="U31" s="48">
        <v>0</v>
      </c>
      <c r="V31" s="48">
        <v>79.685500000000005</v>
      </c>
      <c r="W31" s="48">
        <v>66.066699999999997</v>
      </c>
      <c r="X31" s="48">
        <v>74.360199999999992</v>
      </c>
      <c r="Y31" s="48">
        <v>49.256599999999999</v>
      </c>
      <c r="Z31" s="48">
        <v>95.729299999999995</v>
      </c>
      <c r="AA31" s="48">
        <v>39.963999999999999</v>
      </c>
      <c r="AB31" s="48">
        <v>46.472699999999996</v>
      </c>
      <c r="AC31" s="48">
        <v>46.472699999999996</v>
      </c>
      <c r="AD31" s="48">
        <v>39.963999999999999</v>
      </c>
      <c r="AE31" s="48">
        <v>46.618200000000002</v>
      </c>
      <c r="AF31" s="48">
        <v>46.618200000000002</v>
      </c>
    </row>
    <row r="32" spans="1:32" x14ac:dyDescent="0.25">
      <c r="A32" s="41">
        <v>30</v>
      </c>
      <c r="B32" s="48">
        <v>16.732499999999998</v>
      </c>
      <c r="C32" s="48">
        <v>1.8623999999999998</v>
      </c>
      <c r="D32" s="48">
        <v>46.462999999999994</v>
      </c>
      <c r="E32" s="48">
        <v>8.3613999999999997</v>
      </c>
      <c r="F32" s="48">
        <v>5.5774999999999997</v>
      </c>
      <c r="G32" s="48">
        <v>0</v>
      </c>
      <c r="H32" s="48">
        <v>0</v>
      </c>
      <c r="I32" s="48">
        <v>1.8623999999999998</v>
      </c>
      <c r="J32" s="48">
        <v>0</v>
      </c>
      <c r="K32" s="48">
        <v>0</v>
      </c>
      <c r="L32" s="48">
        <v>4.6463000000000001</v>
      </c>
      <c r="M32" s="48">
        <v>3.7151000000000001</v>
      </c>
      <c r="N32" s="48">
        <v>46.433899999999994</v>
      </c>
      <c r="O32" s="48">
        <v>81.625500000000002</v>
      </c>
      <c r="P32" s="48">
        <v>75.223500000000001</v>
      </c>
      <c r="Q32" s="48">
        <v>2.7839</v>
      </c>
      <c r="R32" s="48">
        <v>0</v>
      </c>
      <c r="S32" s="48">
        <v>22.261499999999998</v>
      </c>
      <c r="T32" s="48">
        <v>0</v>
      </c>
      <c r="U32" s="48">
        <v>94.390699999999995</v>
      </c>
      <c r="V32" s="48">
        <v>78.230500000000006</v>
      </c>
      <c r="W32" s="48">
        <v>64.960899999999995</v>
      </c>
      <c r="X32" s="48">
        <v>74.360199999999992</v>
      </c>
      <c r="Y32" s="48">
        <v>49.256599999999999</v>
      </c>
      <c r="Z32" s="48">
        <v>108.74669999999999</v>
      </c>
      <c r="AA32" s="48">
        <v>39.963999999999999</v>
      </c>
      <c r="AB32" s="48">
        <v>46.472699999999996</v>
      </c>
      <c r="AC32" s="48">
        <v>46.472699999999996</v>
      </c>
      <c r="AD32" s="48">
        <v>39.963999999999999</v>
      </c>
      <c r="AE32" s="48">
        <v>46.618200000000002</v>
      </c>
      <c r="AF32" s="48">
        <v>46.618200000000002</v>
      </c>
    </row>
    <row r="33" spans="1:32" x14ac:dyDescent="0.25">
      <c r="A33" s="41">
        <v>31</v>
      </c>
      <c r="B33" s="48">
        <v>16.732499999999998</v>
      </c>
      <c r="C33" s="48">
        <v>1.8623999999999998</v>
      </c>
      <c r="D33" s="48">
        <v>46.462999999999994</v>
      </c>
      <c r="E33" s="48">
        <v>8.3613999999999997</v>
      </c>
      <c r="F33" s="48">
        <v>5.5774999999999997</v>
      </c>
      <c r="G33" s="48">
        <v>0</v>
      </c>
      <c r="H33" s="48">
        <v>0</v>
      </c>
      <c r="I33" s="48">
        <v>1.8623999999999998</v>
      </c>
      <c r="J33" s="48">
        <v>0</v>
      </c>
      <c r="K33" s="48">
        <v>0</v>
      </c>
      <c r="L33" s="48">
        <v>4.6463000000000001</v>
      </c>
      <c r="M33" s="48">
        <v>3.7151000000000001</v>
      </c>
      <c r="N33" s="48">
        <v>46.433899999999994</v>
      </c>
      <c r="O33" s="48">
        <v>76.765799999999999</v>
      </c>
      <c r="P33" s="48">
        <v>71.692699999999988</v>
      </c>
      <c r="Q33" s="48">
        <v>78.744600000000005</v>
      </c>
      <c r="R33" s="48">
        <v>74.767600000000002</v>
      </c>
      <c r="S33" s="48">
        <v>22.261499999999998</v>
      </c>
      <c r="T33" s="48">
        <v>0</v>
      </c>
      <c r="U33" s="48">
        <v>90.675600000000003</v>
      </c>
      <c r="V33" s="48">
        <v>75.3108</v>
      </c>
      <c r="W33" s="48">
        <v>63.583499999999994</v>
      </c>
      <c r="X33" s="48">
        <v>74.360199999999992</v>
      </c>
      <c r="Y33" s="48">
        <v>49.256599999999999</v>
      </c>
      <c r="Z33" s="48">
        <v>108.74669999999999</v>
      </c>
      <c r="AA33" s="48">
        <v>39.963999999999999</v>
      </c>
      <c r="AB33" s="48">
        <v>46.472699999999996</v>
      </c>
      <c r="AC33" s="48">
        <v>46.472699999999996</v>
      </c>
      <c r="AD33" s="48">
        <v>46.472699999999996</v>
      </c>
      <c r="AE33" s="48">
        <v>46.618200000000002</v>
      </c>
      <c r="AF33" s="48">
        <v>46.618200000000002</v>
      </c>
    </row>
    <row r="34" spans="1:32" x14ac:dyDescent="0.25">
      <c r="A34" s="41">
        <v>32</v>
      </c>
      <c r="B34" s="48">
        <v>16.732499999999998</v>
      </c>
      <c r="C34" s="48">
        <v>1.8623999999999998</v>
      </c>
      <c r="D34" s="48">
        <v>46.462999999999994</v>
      </c>
      <c r="E34" s="48">
        <v>8.3613999999999997</v>
      </c>
      <c r="F34" s="48">
        <v>5.5774999999999997</v>
      </c>
      <c r="G34" s="48">
        <v>0</v>
      </c>
      <c r="H34" s="48">
        <v>0</v>
      </c>
      <c r="I34" s="48">
        <v>1.8623999999999998</v>
      </c>
      <c r="J34" s="48">
        <v>0</v>
      </c>
      <c r="K34" s="48">
        <v>0</v>
      </c>
      <c r="L34" s="48">
        <v>4.6463000000000001</v>
      </c>
      <c r="M34" s="48">
        <v>3.7151000000000001</v>
      </c>
      <c r="N34" s="48">
        <v>46.433899999999994</v>
      </c>
      <c r="O34" s="48">
        <v>77.018000000000001</v>
      </c>
      <c r="P34" s="48">
        <v>71.809100000000001</v>
      </c>
      <c r="Q34" s="48">
        <v>80.733100000000007</v>
      </c>
      <c r="R34" s="48">
        <v>76.775500000000008</v>
      </c>
      <c r="S34" s="48">
        <v>22.261499999999998</v>
      </c>
      <c r="T34" s="48">
        <v>0</v>
      </c>
      <c r="U34" s="48">
        <v>91.373999999999995</v>
      </c>
      <c r="V34" s="48">
        <v>76.465099999999993</v>
      </c>
      <c r="W34" s="48">
        <v>65.271300000000011</v>
      </c>
      <c r="X34" s="48">
        <v>74.360199999999992</v>
      </c>
      <c r="Y34" s="48">
        <v>49.256599999999999</v>
      </c>
      <c r="Z34" s="48">
        <v>108.74669999999999</v>
      </c>
      <c r="AA34" s="48">
        <v>39.963999999999999</v>
      </c>
      <c r="AB34" s="48">
        <v>46.472699999999996</v>
      </c>
      <c r="AC34" s="48">
        <v>46.472699999999996</v>
      </c>
      <c r="AD34" s="48">
        <v>46.472699999999996</v>
      </c>
      <c r="AE34" s="48">
        <v>46.618200000000002</v>
      </c>
      <c r="AF34" s="48">
        <v>46.618200000000002</v>
      </c>
    </row>
    <row r="35" spans="1:32" x14ac:dyDescent="0.25">
      <c r="A35" s="41">
        <v>33</v>
      </c>
      <c r="B35" s="48">
        <v>16.732499999999998</v>
      </c>
      <c r="C35" s="48">
        <v>1.8623999999999998</v>
      </c>
      <c r="D35" s="48">
        <v>46.462999999999994</v>
      </c>
      <c r="E35" s="48">
        <v>8.3613999999999997</v>
      </c>
      <c r="F35" s="48">
        <v>9.2926000000000002</v>
      </c>
      <c r="G35" s="48">
        <v>0</v>
      </c>
      <c r="H35" s="48">
        <v>0</v>
      </c>
      <c r="I35" s="48">
        <v>1.8623999999999998</v>
      </c>
      <c r="J35" s="48">
        <v>4.6463000000000001</v>
      </c>
      <c r="K35" s="48">
        <v>4.6463000000000001</v>
      </c>
      <c r="L35" s="48">
        <v>8.3613999999999997</v>
      </c>
      <c r="M35" s="48">
        <v>3.7151000000000001</v>
      </c>
      <c r="N35" s="48">
        <v>46.433899999999994</v>
      </c>
      <c r="O35" s="48">
        <v>69.655699999999996</v>
      </c>
      <c r="P35" s="48">
        <v>59.431899999999999</v>
      </c>
      <c r="Q35" s="48">
        <v>78.647599999999997</v>
      </c>
      <c r="R35" s="48">
        <v>67.414999999999992</v>
      </c>
      <c r="S35" s="48">
        <v>22.261499999999998</v>
      </c>
      <c r="T35" s="48">
        <v>0</v>
      </c>
      <c r="U35" s="48">
        <v>47.239000000000004</v>
      </c>
      <c r="V35" s="48">
        <v>69.626599999999996</v>
      </c>
      <c r="W35" s="48">
        <v>64.11699999999999</v>
      </c>
      <c r="X35" s="48">
        <v>42.117400000000004</v>
      </c>
      <c r="Y35" s="48">
        <v>34.173099999999998</v>
      </c>
      <c r="Z35" s="48">
        <v>108.74669999999999</v>
      </c>
      <c r="AA35" s="48">
        <v>0</v>
      </c>
      <c r="AB35" s="48">
        <v>46.472699999999996</v>
      </c>
      <c r="AC35" s="48">
        <v>0</v>
      </c>
      <c r="AD35" s="48">
        <v>46.472699999999996</v>
      </c>
      <c r="AE35" s="48">
        <v>46.618200000000002</v>
      </c>
      <c r="AF35" s="48">
        <v>46.618200000000002</v>
      </c>
    </row>
    <row r="36" spans="1:32" x14ac:dyDescent="0.25">
      <c r="A36" s="41">
        <v>34</v>
      </c>
      <c r="B36" s="48">
        <v>16.732499999999998</v>
      </c>
      <c r="C36" s="48">
        <v>1.8623999999999998</v>
      </c>
      <c r="D36" s="48">
        <v>46.462999999999994</v>
      </c>
      <c r="E36" s="48">
        <v>8.3613999999999997</v>
      </c>
      <c r="F36" s="48">
        <v>9.2926000000000002</v>
      </c>
      <c r="G36" s="48">
        <v>0</v>
      </c>
      <c r="H36" s="48">
        <v>0</v>
      </c>
      <c r="I36" s="48">
        <v>1.8623999999999998</v>
      </c>
      <c r="J36" s="48">
        <v>4.6463000000000001</v>
      </c>
      <c r="K36" s="48">
        <v>4.6463000000000001</v>
      </c>
      <c r="L36" s="48">
        <v>8.3613999999999997</v>
      </c>
      <c r="M36" s="48">
        <v>3.7151000000000001</v>
      </c>
      <c r="N36" s="48">
        <v>46.433899999999994</v>
      </c>
      <c r="O36" s="48">
        <v>69.655699999999996</v>
      </c>
      <c r="P36" s="48">
        <v>59.431899999999999</v>
      </c>
      <c r="Q36" s="48">
        <v>79.510899999999992</v>
      </c>
      <c r="R36" s="48">
        <v>70.140699999999995</v>
      </c>
      <c r="S36" s="48">
        <v>22.261499999999998</v>
      </c>
      <c r="T36" s="48">
        <v>0</v>
      </c>
      <c r="U36" s="48">
        <v>46.783099999999997</v>
      </c>
      <c r="V36" s="48">
        <v>68.472300000000004</v>
      </c>
      <c r="W36" s="48">
        <v>63.622300000000003</v>
      </c>
      <c r="X36" s="48">
        <v>41.671199999999999</v>
      </c>
      <c r="Y36" s="48">
        <v>32.223399999999998</v>
      </c>
      <c r="Z36" s="48">
        <v>108.74669999999999</v>
      </c>
      <c r="AA36" s="48">
        <v>0</v>
      </c>
      <c r="AB36" s="48">
        <v>46.472699999999996</v>
      </c>
      <c r="AC36" s="48">
        <v>0</v>
      </c>
      <c r="AD36" s="48">
        <v>46.472699999999996</v>
      </c>
      <c r="AE36" s="48">
        <v>46.618200000000002</v>
      </c>
      <c r="AF36" s="48">
        <v>46.618200000000002</v>
      </c>
    </row>
    <row r="37" spans="1:32" x14ac:dyDescent="0.25">
      <c r="A37" s="41">
        <v>35</v>
      </c>
      <c r="B37" s="48">
        <v>16.732499999999998</v>
      </c>
      <c r="C37" s="48">
        <v>1.8623999999999998</v>
      </c>
      <c r="D37" s="48">
        <v>46.462999999999994</v>
      </c>
      <c r="E37" s="48">
        <v>8.3613999999999997</v>
      </c>
      <c r="F37" s="48">
        <v>9.2926000000000002</v>
      </c>
      <c r="G37" s="48">
        <v>0</v>
      </c>
      <c r="H37" s="48">
        <v>0</v>
      </c>
      <c r="I37" s="48">
        <v>1.8623999999999998</v>
      </c>
      <c r="J37" s="48">
        <v>4.6463000000000001</v>
      </c>
      <c r="K37" s="48">
        <v>4.6463000000000001</v>
      </c>
      <c r="L37" s="48">
        <v>8.3613999999999997</v>
      </c>
      <c r="M37" s="48">
        <v>3.7151000000000001</v>
      </c>
      <c r="N37" s="48">
        <v>46.433899999999994</v>
      </c>
      <c r="O37" s="48">
        <v>69.655699999999996</v>
      </c>
      <c r="P37" s="48">
        <v>59.431899999999999</v>
      </c>
      <c r="Q37" s="48">
        <v>56.677099999999996</v>
      </c>
      <c r="R37" s="48">
        <v>70.024299999999997</v>
      </c>
      <c r="S37" s="48">
        <v>22.261499999999998</v>
      </c>
      <c r="T37" s="48">
        <v>0</v>
      </c>
      <c r="U37" s="48">
        <v>47.2196</v>
      </c>
      <c r="V37" s="48">
        <v>40.284100000000002</v>
      </c>
      <c r="W37" s="48">
        <v>64.698999999999998</v>
      </c>
      <c r="X37" s="48">
        <v>19.050799999999999</v>
      </c>
      <c r="Y37" s="48">
        <v>14.452999999999999</v>
      </c>
      <c r="Z37" s="48">
        <v>108.74669999999999</v>
      </c>
      <c r="AA37" s="48">
        <v>0</v>
      </c>
      <c r="AB37" s="48">
        <v>46.472699999999996</v>
      </c>
      <c r="AC37" s="48">
        <v>0</v>
      </c>
      <c r="AD37" s="48">
        <v>46.472699999999996</v>
      </c>
      <c r="AE37" s="48">
        <v>46.618200000000002</v>
      </c>
      <c r="AF37" s="48">
        <v>46.618200000000002</v>
      </c>
    </row>
    <row r="38" spans="1:32" x14ac:dyDescent="0.25">
      <c r="A38" s="41">
        <v>36</v>
      </c>
      <c r="B38" s="48">
        <v>16.732499999999998</v>
      </c>
      <c r="C38" s="48">
        <v>1.8623999999999998</v>
      </c>
      <c r="D38" s="48">
        <v>46.462999999999994</v>
      </c>
      <c r="E38" s="48">
        <v>8.3613999999999997</v>
      </c>
      <c r="F38" s="48">
        <v>9.2926000000000002</v>
      </c>
      <c r="G38" s="48">
        <v>0</v>
      </c>
      <c r="H38" s="48">
        <v>0</v>
      </c>
      <c r="I38" s="48">
        <v>1.8623999999999998</v>
      </c>
      <c r="J38" s="48">
        <v>4.6463000000000001</v>
      </c>
      <c r="K38" s="48">
        <v>4.6463000000000001</v>
      </c>
      <c r="L38" s="48">
        <v>8.3613999999999997</v>
      </c>
      <c r="M38" s="48">
        <v>3.7151000000000001</v>
      </c>
      <c r="N38" s="48">
        <v>46.433899999999994</v>
      </c>
      <c r="O38" s="48">
        <v>69.655699999999996</v>
      </c>
      <c r="P38" s="48">
        <v>59.431899999999999</v>
      </c>
      <c r="Q38" s="48">
        <v>56.240599999999993</v>
      </c>
      <c r="R38" s="48">
        <v>70.17949999999999</v>
      </c>
      <c r="S38" s="48">
        <v>22.261499999999998</v>
      </c>
      <c r="T38" s="48">
        <v>0</v>
      </c>
      <c r="U38" s="48">
        <v>47.627000000000002</v>
      </c>
      <c r="V38" s="48">
        <v>40.9146</v>
      </c>
      <c r="W38" s="48">
        <v>64.825099999999992</v>
      </c>
      <c r="X38" s="48">
        <v>19.2836</v>
      </c>
      <c r="Y38" s="48">
        <v>14.6373</v>
      </c>
      <c r="Z38" s="48">
        <v>108.74669999999999</v>
      </c>
      <c r="AA38" s="48">
        <v>0</v>
      </c>
      <c r="AB38" s="48">
        <v>46.472699999999996</v>
      </c>
      <c r="AC38" s="48">
        <v>0</v>
      </c>
      <c r="AD38" s="48">
        <v>46.472699999999996</v>
      </c>
      <c r="AE38" s="48">
        <v>46.618200000000002</v>
      </c>
      <c r="AF38" s="48">
        <v>46.618200000000002</v>
      </c>
    </row>
    <row r="39" spans="1:32" x14ac:dyDescent="0.25">
      <c r="A39" s="41">
        <v>37</v>
      </c>
      <c r="B39" s="48">
        <v>16.732499999999998</v>
      </c>
      <c r="C39" s="48">
        <v>1.8623999999999998</v>
      </c>
      <c r="D39" s="48">
        <v>46.462999999999994</v>
      </c>
      <c r="E39" s="48">
        <v>8.3613999999999997</v>
      </c>
      <c r="F39" s="48">
        <v>9.2926000000000002</v>
      </c>
      <c r="G39" s="48">
        <v>0</v>
      </c>
      <c r="H39" s="48">
        <v>0</v>
      </c>
      <c r="I39" s="48">
        <v>1.8623999999999998</v>
      </c>
      <c r="J39" s="48">
        <v>4.6463000000000001</v>
      </c>
      <c r="K39" s="48">
        <v>4.6463000000000001</v>
      </c>
      <c r="L39" s="48">
        <v>8.3613999999999997</v>
      </c>
      <c r="M39" s="48">
        <v>3.7151000000000001</v>
      </c>
      <c r="N39" s="48">
        <v>46.433899999999994</v>
      </c>
      <c r="O39" s="48">
        <v>69.655699999999996</v>
      </c>
      <c r="P39" s="48">
        <v>59.431899999999999</v>
      </c>
      <c r="Q39" s="48">
        <v>107.71849999999999</v>
      </c>
      <c r="R39" s="48">
        <v>35.4923</v>
      </c>
      <c r="S39" s="48">
        <v>22.261499999999998</v>
      </c>
      <c r="T39" s="48">
        <v>0</v>
      </c>
      <c r="U39" s="48">
        <v>50.44</v>
      </c>
      <c r="V39" s="48">
        <v>45.143799999999999</v>
      </c>
      <c r="W39" s="48">
        <v>63.496199999999995</v>
      </c>
      <c r="X39" s="48">
        <v>22.125699999999998</v>
      </c>
      <c r="Y39" s="48">
        <v>16.713100000000001</v>
      </c>
      <c r="Z39" s="48">
        <v>108.74669999999999</v>
      </c>
      <c r="AA39" s="48">
        <v>0</v>
      </c>
      <c r="AB39" s="48">
        <v>46.472699999999996</v>
      </c>
      <c r="AC39" s="48">
        <v>0</v>
      </c>
      <c r="AD39" s="48">
        <v>0</v>
      </c>
      <c r="AE39" s="48">
        <v>46.618200000000002</v>
      </c>
      <c r="AF39" s="48">
        <v>46.618200000000002</v>
      </c>
    </row>
    <row r="40" spans="1:32" x14ac:dyDescent="0.25">
      <c r="A40" s="41">
        <v>38</v>
      </c>
      <c r="B40" s="48">
        <v>16.732499999999998</v>
      </c>
      <c r="C40" s="48">
        <v>1.8623999999999998</v>
      </c>
      <c r="D40" s="48">
        <v>46.462999999999994</v>
      </c>
      <c r="E40" s="48">
        <v>8.3613999999999997</v>
      </c>
      <c r="F40" s="48">
        <v>9.2926000000000002</v>
      </c>
      <c r="G40" s="48">
        <v>0</v>
      </c>
      <c r="H40" s="48">
        <v>0</v>
      </c>
      <c r="I40" s="48">
        <v>1.8623999999999998</v>
      </c>
      <c r="J40" s="48">
        <v>4.6463000000000001</v>
      </c>
      <c r="K40" s="48">
        <v>4.6463000000000001</v>
      </c>
      <c r="L40" s="48">
        <v>8.3613999999999997</v>
      </c>
      <c r="M40" s="48">
        <v>3.7151000000000001</v>
      </c>
      <c r="N40" s="48">
        <v>46.433899999999994</v>
      </c>
      <c r="O40" s="48">
        <v>69.655699999999996</v>
      </c>
      <c r="P40" s="48">
        <v>59.431899999999999</v>
      </c>
      <c r="Q40" s="48">
        <v>111.41419999999999</v>
      </c>
      <c r="R40" s="48">
        <v>35.181899999999999</v>
      </c>
      <c r="S40" s="48">
        <v>22.261499999999998</v>
      </c>
      <c r="T40" s="48">
        <v>0</v>
      </c>
      <c r="U40" s="48">
        <v>51.206299999999999</v>
      </c>
      <c r="V40" s="48">
        <v>45.813099999999999</v>
      </c>
      <c r="W40" s="48">
        <v>66.202500000000001</v>
      </c>
      <c r="X40" s="48">
        <v>22.407</v>
      </c>
      <c r="Y40" s="48">
        <v>16.858599999999999</v>
      </c>
      <c r="Z40" s="48">
        <v>108.74669999999999</v>
      </c>
      <c r="AA40" s="48">
        <v>0</v>
      </c>
      <c r="AB40" s="48">
        <v>46.472699999999996</v>
      </c>
      <c r="AC40" s="48">
        <v>0</v>
      </c>
      <c r="AD40" s="48">
        <v>0</v>
      </c>
      <c r="AE40" s="48">
        <v>46.618200000000002</v>
      </c>
      <c r="AF40" s="48">
        <v>46.618200000000002</v>
      </c>
    </row>
    <row r="41" spans="1:32" x14ac:dyDescent="0.25">
      <c r="A41" s="41">
        <v>39</v>
      </c>
      <c r="B41" s="48">
        <v>16.732499999999998</v>
      </c>
      <c r="C41" s="48">
        <v>1.8623999999999998</v>
      </c>
      <c r="D41" s="48">
        <v>46.462999999999994</v>
      </c>
      <c r="E41" s="48">
        <v>8.3613999999999997</v>
      </c>
      <c r="F41" s="48">
        <v>9.2926000000000002</v>
      </c>
      <c r="G41" s="48">
        <v>0</v>
      </c>
      <c r="H41" s="48">
        <v>0</v>
      </c>
      <c r="I41" s="48">
        <v>1.8623999999999998</v>
      </c>
      <c r="J41" s="48">
        <v>4.6463000000000001</v>
      </c>
      <c r="K41" s="48">
        <v>4.6463000000000001</v>
      </c>
      <c r="L41" s="48">
        <v>8.3613999999999997</v>
      </c>
      <c r="M41" s="48">
        <v>3.7151000000000001</v>
      </c>
      <c r="N41" s="48">
        <v>46.433899999999994</v>
      </c>
      <c r="O41" s="48">
        <v>69.655699999999996</v>
      </c>
      <c r="P41" s="48">
        <v>59.431899999999999</v>
      </c>
      <c r="Q41" s="48">
        <v>112.92739999999999</v>
      </c>
      <c r="R41" s="48">
        <v>35.472900000000003</v>
      </c>
      <c r="S41" s="48">
        <v>22.261499999999998</v>
      </c>
      <c r="T41" s="48">
        <v>0</v>
      </c>
      <c r="U41" s="48">
        <v>51.429400000000001</v>
      </c>
      <c r="V41" s="48">
        <v>45.987699999999997</v>
      </c>
      <c r="W41" s="48">
        <v>65.387699999999995</v>
      </c>
      <c r="X41" s="48">
        <v>22.794999999999998</v>
      </c>
      <c r="Y41" s="48">
        <v>16.994399999999999</v>
      </c>
      <c r="Z41" s="48">
        <v>105.0316</v>
      </c>
      <c r="AA41" s="48">
        <v>0</v>
      </c>
      <c r="AB41" s="48">
        <v>46.472699999999996</v>
      </c>
      <c r="AC41" s="48">
        <v>0</v>
      </c>
      <c r="AD41" s="48">
        <v>0</v>
      </c>
      <c r="AE41" s="48">
        <v>46.618200000000002</v>
      </c>
      <c r="AF41" s="48">
        <v>46.618200000000002</v>
      </c>
    </row>
    <row r="42" spans="1:32" x14ac:dyDescent="0.25">
      <c r="A42" s="41">
        <v>40</v>
      </c>
      <c r="B42" s="48">
        <v>16.732499999999998</v>
      </c>
      <c r="C42" s="48">
        <v>1.8623999999999998</v>
      </c>
      <c r="D42" s="48">
        <v>46.462999999999994</v>
      </c>
      <c r="E42" s="48">
        <v>8.3613999999999997</v>
      </c>
      <c r="F42" s="48">
        <v>9.2926000000000002</v>
      </c>
      <c r="G42" s="48">
        <v>0</v>
      </c>
      <c r="H42" s="48">
        <v>0</v>
      </c>
      <c r="I42" s="48">
        <v>1.8623999999999998</v>
      </c>
      <c r="J42" s="48">
        <v>4.6463000000000001</v>
      </c>
      <c r="K42" s="48">
        <v>4.6463000000000001</v>
      </c>
      <c r="L42" s="48">
        <v>8.3613999999999997</v>
      </c>
      <c r="M42" s="48">
        <v>3.7151000000000001</v>
      </c>
      <c r="N42" s="48">
        <v>46.433899999999994</v>
      </c>
      <c r="O42" s="48">
        <v>69.655699999999996</v>
      </c>
      <c r="P42" s="48">
        <v>59.431899999999999</v>
      </c>
      <c r="Q42" s="48">
        <v>113.2572</v>
      </c>
      <c r="R42" s="48">
        <v>35.375900000000001</v>
      </c>
      <c r="S42" s="48">
        <v>22.261499999999998</v>
      </c>
      <c r="T42" s="48">
        <v>0</v>
      </c>
      <c r="U42" s="48">
        <v>88.279700000000005</v>
      </c>
      <c r="V42" s="48">
        <v>46.666699999999999</v>
      </c>
      <c r="W42" s="48">
        <v>67.298599999999993</v>
      </c>
      <c r="X42" s="48">
        <v>23.2897</v>
      </c>
      <c r="Y42" s="48">
        <v>17.169</v>
      </c>
      <c r="Z42" s="48">
        <v>101.3068</v>
      </c>
      <c r="AA42" s="48">
        <v>0</v>
      </c>
      <c r="AB42" s="48">
        <v>46.472699999999996</v>
      </c>
      <c r="AC42" s="48">
        <v>0</v>
      </c>
      <c r="AD42" s="48">
        <v>0</v>
      </c>
      <c r="AE42" s="48">
        <v>46.618200000000002</v>
      </c>
      <c r="AF42" s="48">
        <v>46.618200000000002</v>
      </c>
    </row>
    <row r="43" spans="1:32" x14ac:dyDescent="0.25">
      <c r="A43" s="41">
        <v>41</v>
      </c>
      <c r="B43" s="48">
        <v>16.732499999999998</v>
      </c>
      <c r="C43" s="48">
        <v>1.8623999999999998</v>
      </c>
      <c r="D43" s="48">
        <v>46.462999999999994</v>
      </c>
      <c r="E43" s="48">
        <v>8.3613999999999997</v>
      </c>
      <c r="F43" s="48">
        <v>9.2926000000000002</v>
      </c>
      <c r="G43" s="48">
        <v>0</v>
      </c>
      <c r="H43" s="48">
        <v>0</v>
      </c>
      <c r="I43" s="48">
        <v>1.8623999999999998</v>
      </c>
      <c r="J43" s="48">
        <v>4.6463000000000001</v>
      </c>
      <c r="K43" s="48">
        <v>4.6463000000000001</v>
      </c>
      <c r="L43" s="48">
        <v>8.3613999999999997</v>
      </c>
      <c r="M43" s="48">
        <v>3.7151000000000001</v>
      </c>
      <c r="N43" s="48">
        <v>46.433899999999994</v>
      </c>
      <c r="O43" s="48">
        <v>130.31950000000001</v>
      </c>
      <c r="P43" s="48">
        <v>59.431899999999999</v>
      </c>
      <c r="Q43" s="48">
        <v>94.613799999999998</v>
      </c>
      <c r="R43" s="48">
        <v>35.075199999999995</v>
      </c>
      <c r="S43" s="48">
        <v>22.261499999999998</v>
      </c>
      <c r="T43" s="48">
        <v>0</v>
      </c>
      <c r="U43" s="48">
        <v>0</v>
      </c>
      <c r="V43" s="48">
        <v>55.095999999999997</v>
      </c>
      <c r="W43" s="48">
        <v>0</v>
      </c>
      <c r="X43" s="48">
        <v>0</v>
      </c>
      <c r="Y43" s="48">
        <v>17.751000000000001</v>
      </c>
      <c r="Z43" s="48">
        <v>0</v>
      </c>
      <c r="AA43" s="48">
        <v>0</v>
      </c>
      <c r="AB43" s="48">
        <v>0</v>
      </c>
      <c r="AC43" s="48">
        <v>46.472699999999996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16.732499999999998</v>
      </c>
      <c r="C44" s="48">
        <v>1.8623999999999998</v>
      </c>
      <c r="D44" s="48">
        <v>46.462999999999994</v>
      </c>
      <c r="E44" s="48">
        <v>8.3613999999999997</v>
      </c>
      <c r="F44" s="48">
        <v>9.2926000000000002</v>
      </c>
      <c r="G44" s="48">
        <v>0</v>
      </c>
      <c r="H44" s="48">
        <v>0</v>
      </c>
      <c r="I44" s="48">
        <v>0</v>
      </c>
      <c r="J44" s="48">
        <v>4.6463000000000001</v>
      </c>
      <c r="K44" s="48">
        <v>4.6463000000000001</v>
      </c>
      <c r="L44" s="48">
        <v>8.3613999999999997</v>
      </c>
      <c r="M44" s="48">
        <v>3.7151000000000001</v>
      </c>
      <c r="N44" s="48">
        <v>46.433899999999994</v>
      </c>
      <c r="O44" s="48">
        <v>130.65899999999999</v>
      </c>
      <c r="P44" s="48">
        <v>59.431899999999999</v>
      </c>
      <c r="Q44" s="48">
        <v>96.728399999999993</v>
      </c>
      <c r="R44" s="48">
        <v>67.385899999999992</v>
      </c>
      <c r="S44" s="48">
        <v>22.261499999999998</v>
      </c>
      <c r="T44" s="48">
        <v>0</v>
      </c>
      <c r="U44" s="48">
        <v>0</v>
      </c>
      <c r="V44" s="48">
        <v>70.499600000000001</v>
      </c>
      <c r="W44" s="48">
        <v>0</v>
      </c>
      <c r="X44" s="48">
        <v>0</v>
      </c>
      <c r="Y44" s="48">
        <v>35.822099999999999</v>
      </c>
      <c r="Z44" s="48">
        <v>0</v>
      </c>
      <c r="AA44" s="48">
        <v>0</v>
      </c>
      <c r="AB44" s="48">
        <v>0</v>
      </c>
      <c r="AC44" s="48">
        <v>46.472699999999996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16.732499999999998</v>
      </c>
      <c r="C45" s="48">
        <v>1.8623999999999998</v>
      </c>
      <c r="D45" s="48">
        <v>46.462999999999994</v>
      </c>
      <c r="E45" s="48">
        <v>8.3613999999999997</v>
      </c>
      <c r="F45" s="48">
        <v>0</v>
      </c>
      <c r="G45" s="48">
        <v>0</v>
      </c>
      <c r="H45" s="48">
        <v>0</v>
      </c>
      <c r="I45" s="48">
        <v>0</v>
      </c>
      <c r="J45" s="48">
        <v>4.6463000000000001</v>
      </c>
      <c r="K45" s="48">
        <v>4.6463000000000001</v>
      </c>
      <c r="L45" s="48">
        <v>8.3613999999999997</v>
      </c>
      <c r="M45" s="48">
        <v>3.7151000000000001</v>
      </c>
      <c r="N45" s="48">
        <v>46.433899999999994</v>
      </c>
      <c r="O45" s="48">
        <v>140.71789999999999</v>
      </c>
      <c r="P45" s="48">
        <v>59.431899999999999</v>
      </c>
      <c r="Q45" s="48">
        <v>99.18249999999999</v>
      </c>
      <c r="R45" s="48">
        <v>0</v>
      </c>
      <c r="S45" s="48">
        <v>22.261499999999998</v>
      </c>
      <c r="T45" s="48">
        <v>0</v>
      </c>
      <c r="U45" s="48">
        <v>0</v>
      </c>
      <c r="V45" s="48">
        <v>65.154899999999998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16.732499999999998</v>
      </c>
      <c r="C46" s="48">
        <v>1.8623999999999998</v>
      </c>
      <c r="D46" s="48">
        <v>46.462999999999994</v>
      </c>
      <c r="E46" s="48">
        <v>8.3613999999999997</v>
      </c>
      <c r="F46" s="48">
        <v>0</v>
      </c>
      <c r="G46" s="48">
        <v>0</v>
      </c>
      <c r="H46" s="48">
        <v>0</v>
      </c>
      <c r="I46" s="48">
        <v>0</v>
      </c>
      <c r="J46" s="48">
        <v>4.6463000000000001</v>
      </c>
      <c r="K46" s="48">
        <v>4.6463000000000001</v>
      </c>
      <c r="L46" s="48">
        <v>8.3613999999999997</v>
      </c>
      <c r="M46" s="48">
        <v>3.7151000000000001</v>
      </c>
      <c r="N46" s="48">
        <v>46.433899999999994</v>
      </c>
      <c r="O46" s="48">
        <v>145.83949999999999</v>
      </c>
      <c r="P46" s="48">
        <v>59.431899999999999</v>
      </c>
      <c r="Q46" s="48">
        <v>99.822699999999998</v>
      </c>
      <c r="R46" s="48">
        <v>0</v>
      </c>
      <c r="S46" s="48">
        <v>22.261499999999998</v>
      </c>
      <c r="T46" s="48">
        <v>0</v>
      </c>
      <c r="U46" s="48">
        <v>0</v>
      </c>
      <c r="V46" s="48">
        <v>52.865000000000002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1.8623999999999998</v>
      </c>
      <c r="D47" s="48">
        <v>46.462999999999994</v>
      </c>
      <c r="E47" s="48">
        <v>8.3613999999999997</v>
      </c>
      <c r="F47" s="48">
        <v>0</v>
      </c>
      <c r="G47" s="48">
        <v>0</v>
      </c>
      <c r="H47" s="48">
        <v>0</v>
      </c>
      <c r="I47" s="48">
        <v>0</v>
      </c>
      <c r="J47" s="48">
        <v>4.6463000000000001</v>
      </c>
      <c r="K47" s="48">
        <v>4.6463000000000001</v>
      </c>
      <c r="L47" s="48">
        <v>8.3613999999999997</v>
      </c>
      <c r="M47" s="48">
        <v>3.7151000000000001</v>
      </c>
      <c r="N47" s="48">
        <v>0</v>
      </c>
      <c r="O47" s="48">
        <v>203.77760000000001</v>
      </c>
      <c r="P47" s="48">
        <v>338.03530000000001</v>
      </c>
      <c r="Q47" s="48">
        <v>123.96599999999999</v>
      </c>
      <c r="R47" s="48">
        <v>0</v>
      </c>
      <c r="S47" s="48">
        <v>22.261499999999998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46.462999999999994</v>
      </c>
      <c r="E48" s="48">
        <v>8.3613999999999997</v>
      </c>
      <c r="F48" s="48">
        <v>0</v>
      </c>
      <c r="G48" s="48">
        <v>0</v>
      </c>
      <c r="H48" s="48">
        <v>0</v>
      </c>
      <c r="I48" s="48">
        <v>0</v>
      </c>
      <c r="J48" s="48">
        <v>4.6463000000000001</v>
      </c>
      <c r="K48" s="48">
        <v>4.6463000000000001</v>
      </c>
      <c r="L48" s="48">
        <v>8.3613999999999997</v>
      </c>
      <c r="M48" s="48">
        <v>3.7151000000000001</v>
      </c>
      <c r="N48" s="48">
        <v>0</v>
      </c>
      <c r="O48" s="48">
        <v>229.70570000000001</v>
      </c>
      <c r="P48" s="48">
        <v>338.03530000000001</v>
      </c>
      <c r="Q48" s="48">
        <v>128.02059999999997</v>
      </c>
      <c r="R48" s="48">
        <v>0</v>
      </c>
      <c r="S48" s="48">
        <v>22.261499999999998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46.462999999999994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3.7151000000000001</v>
      </c>
      <c r="N49" s="48">
        <v>0</v>
      </c>
      <c r="O49" s="48">
        <v>223.35219999999998</v>
      </c>
      <c r="P49" s="48">
        <v>338.03530000000001</v>
      </c>
      <c r="Q49" s="48">
        <v>132.05579999999998</v>
      </c>
      <c r="R49" s="48">
        <v>0</v>
      </c>
      <c r="S49" s="48">
        <v>22.261499999999998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46.462999999999994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3.7151000000000001</v>
      </c>
      <c r="N50" s="48">
        <v>0</v>
      </c>
      <c r="O50" s="48">
        <v>203.58359999999999</v>
      </c>
      <c r="P50" s="48">
        <v>338.03530000000001</v>
      </c>
      <c r="Q50" s="48">
        <v>100.6375</v>
      </c>
      <c r="R50" s="48">
        <v>0</v>
      </c>
      <c r="S50" s="48">
        <v>22.261499999999998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46.462999999999994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69.655699999999996</v>
      </c>
      <c r="P51" s="48">
        <v>59.431899999999999</v>
      </c>
      <c r="Q51" s="48">
        <v>90.888999999999996</v>
      </c>
      <c r="R51" s="48">
        <v>0</v>
      </c>
      <c r="S51" s="48">
        <v>22.261499999999998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46.462999999999994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69.655699999999996</v>
      </c>
      <c r="P52" s="48">
        <v>59.431899999999999</v>
      </c>
      <c r="Q52" s="48">
        <v>90.888999999999996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46.462999999999994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69.655699999999996</v>
      </c>
      <c r="P53" s="48">
        <v>59.431899999999999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46.462999999999994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69.655699999999996</v>
      </c>
      <c r="P54" s="48">
        <v>59.431899999999999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7.4302000000000001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7.4302000000000001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7.4302000000000001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55.745899999999999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7.4302000000000001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16.732499999999998</v>
      </c>
      <c r="C67" s="48">
        <v>1.8623999999999998</v>
      </c>
      <c r="D67" s="48">
        <v>55.745899999999999</v>
      </c>
      <c r="E67" s="48">
        <v>8.3613999999999997</v>
      </c>
      <c r="F67" s="48">
        <v>9.2926000000000002</v>
      </c>
      <c r="G67" s="48">
        <v>0</v>
      </c>
      <c r="H67" s="48">
        <v>0</v>
      </c>
      <c r="I67" s="48">
        <v>0</v>
      </c>
      <c r="J67" s="48">
        <v>4.6463000000000001</v>
      </c>
      <c r="K67" s="48">
        <v>4.6463000000000001</v>
      </c>
      <c r="L67" s="48">
        <v>8.3613999999999997</v>
      </c>
      <c r="M67" s="48">
        <v>7.4302000000000001</v>
      </c>
      <c r="N67" s="48">
        <v>46.433899999999994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16.732499999999998</v>
      </c>
      <c r="C68" s="48">
        <v>1.8623999999999998</v>
      </c>
      <c r="D68" s="48">
        <v>55.745899999999999</v>
      </c>
      <c r="E68" s="48">
        <v>8.3613999999999997</v>
      </c>
      <c r="F68" s="48">
        <v>9.2926000000000002</v>
      </c>
      <c r="G68" s="48">
        <v>0</v>
      </c>
      <c r="H68" s="48">
        <v>0</v>
      </c>
      <c r="I68" s="48">
        <v>0</v>
      </c>
      <c r="J68" s="48">
        <v>4.6463000000000001</v>
      </c>
      <c r="K68" s="48">
        <v>4.6463000000000001</v>
      </c>
      <c r="L68" s="48">
        <v>8.3613999999999997</v>
      </c>
      <c r="M68" s="48">
        <v>7.4302000000000001</v>
      </c>
      <c r="N68" s="48">
        <v>46.433899999999994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16.732499999999998</v>
      </c>
      <c r="C69" s="48">
        <v>1.8623999999999998</v>
      </c>
      <c r="D69" s="48">
        <v>55.745899999999999</v>
      </c>
      <c r="E69" s="48">
        <v>8.3613999999999997</v>
      </c>
      <c r="F69" s="48">
        <v>9.2926000000000002</v>
      </c>
      <c r="G69" s="48">
        <v>5.5774999999999997</v>
      </c>
      <c r="H69" s="48">
        <v>4.6463000000000001</v>
      </c>
      <c r="I69" s="48">
        <v>1.8623999999999998</v>
      </c>
      <c r="J69" s="48">
        <v>4.6463000000000001</v>
      </c>
      <c r="K69" s="48">
        <v>4.6463000000000001</v>
      </c>
      <c r="L69" s="48">
        <v>8.3613999999999997</v>
      </c>
      <c r="M69" s="48">
        <v>7.4302000000000001</v>
      </c>
      <c r="N69" s="48">
        <v>46.433899999999994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16.732499999999998</v>
      </c>
      <c r="C70" s="48">
        <v>1.8623999999999998</v>
      </c>
      <c r="D70" s="48">
        <v>55.745899999999999</v>
      </c>
      <c r="E70" s="48">
        <v>8.3613999999999997</v>
      </c>
      <c r="F70" s="48">
        <v>9.2926000000000002</v>
      </c>
      <c r="G70" s="48">
        <v>5.5774999999999997</v>
      </c>
      <c r="H70" s="48">
        <v>4.6463000000000001</v>
      </c>
      <c r="I70" s="48">
        <v>1.8623999999999998</v>
      </c>
      <c r="J70" s="48">
        <v>4.6463000000000001</v>
      </c>
      <c r="K70" s="48">
        <v>4.6463000000000001</v>
      </c>
      <c r="L70" s="48">
        <v>8.3613999999999997</v>
      </c>
      <c r="M70" s="48">
        <v>7.4302000000000001</v>
      </c>
      <c r="N70" s="48">
        <v>46.433899999999994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92.741699999999994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16.732499999999998</v>
      </c>
      <c r="C71" s="48">
        <v>1.8623999999999998</v>
      </c>
      <c r="D71" s="48">
        <v>55.745899999999999</v>
      </c>
      <c r="E71" s="48">
        <v>8.3613999999999997</v>
      </c>
      <c r="F71" s="48">
        <v>9.2926000000000002</v>
      </c>
      <c r="G71" s="48">
        <v>5.5774999999999997</v>
      </c>
      <c r="H71" s="48">
        <v>4.6463000000000001</v>
      </c>
      <c r="I71" s="48">
        <v>1.8623999999999998</v>
      </c>
      <c r="J71" s="48">
        <v>4.6463000000000001</v>
      </c>
      <c r="K71" s="48">
        <v>4.6463000000000001</v>
      </c>
      <c r="L71" s="48">
        <v>8.3613999999999997</v>
      </c>
      <c r="M71" s="48">
        <v>7.4302000000000001</v>
      </c>
      <c r="N71" s="48">
        <v>46.433899999999994</v>
      </c>
      <c r="O71" s="48">
        <v>22.542799999999996</v>
      </c>
      <c r="P71" s="48">
        <v>66.862099999999998</v>
      </c>
      <c r="Q71" s="48">
        <v>54.116299999999995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92.741699999999994</v>
      </c>
      <c r="X71" s="48">
        <v>0</v>
      </c>
      <c r="Y71" s="48">
        <v>0</v>
      </c>
      <c r="Z71" s="48">
        <v>102.238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16.732499999999998</v>
      </c>
      <c r="C72" s="48">
        <v>1.8623999999999998</v>
      </c>
      <c r="D72" s="48">
        <v>55.745899999999999</v>
      </c>
      <c r="E72" s="48">
        <v>8.3613999999999997</v>
      </c>
      <c r="F72" s="48">
        <v>9.2926000000000002</v>
      </c>
      <c r="G72" s="48">
        <v>5.5774999999999997</v>
      </c>
      <c r="H72" s="48">
        <v>4.6463000000000001</v>
      </c>
      <c r="I72" s="48">
        <v>1.8623999999999998</v>
      </c>
      <c r="J72" s="48">
        <v>4.6463000000000001</v>
      </c>
      <c r="K72" s="48">
        <v>4.6463000000000001</v>
      </c>
      <c r="L72" s="48">
        <v>8.3613999999999997</v>
      </c>
      <c r="M72" s="48">
        <v>7.4302000000000001</v>
      </c>
      <c r="N72" s="48">
        <v>46.433899999999994</v>
      </c>
      <c r="O72" s="48">
        <v>18.750099999999996</v>
      </c>
      <c r="P72" s="48">
        <v>66.862099999999998</v>
      </c>
      <c r="Q72" s="48">
        <v>53.204500000000003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87.44550000000001</v>
      </c>
      <c r="X72" s="48">
        <v>0</v>
      </c>
      <c r="Y72" s="48">
        <v>0</v>
      </c>
      <c r="Z72" s="48">
        <v>99.454099999999997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16.732499999999998</v>
      </c>
      <c r="C73" s="48">
        <v>1.8623999999999998</v>
      </c>
      <c r="D73" s="48">
        <v>55.745899999999999</v>
      </c>
      <c r="E73" s="48">
        <v>8.3613999999999997</v>
      </c>
      <c r="F73" s="48">
        <v>9.2926000000000002</v>
      </c>
      <c r="G73" s="48">
        <v>5.5774999999999997</v>
      </c>
      <c r="H73" s="48">
        <v>4.6463000000000001</v>
      </c>
      <c r="I73" s="48">
        <v>1.8623999999999998</v>
      </c>
      <c r="J73" s="48">
        <v>4.6463000000000001</v>
      </c>
      <c r="K73" s="48">
        <v>4.6463000000000001</v>
      </c>
      <c r="L73" s="48">
        <v>8.3613999999999997</v>
      </c>
      <c r="M73" s="48">
        <v>7.4302000000000001</v>
      </c>
      <c r="N73" s="48">
        <v>46.433899999999994</v>
      </c>
      <c r="O73" s="48">
        <v>7.4398999999999997</v>
      </c>
      <c r="P73" s="48">
        <v>66.862099999999998</v>
      </c>
      <c r="Q73" s="48">
        <v>53.408200000000001</v>
      </c>
      <c r="R73" s="48">
        <v>0</v>
      </c>
      <c r="S73" s="48">
        <v>0</v>
      </c>
      <c r="T73" s="48">
        <v>0</v>
      </c>
      <c r="U73" s="48">
        <v>74.922799999999995</v>
      </c>
      <c r="V73" s="48">
        <v>36.219799999999999</v>
      </c>
      <c r="W73" s="48">
        <v>57.385199999999998</v>
      </c>
      <c r="X73" s="48">
        <v>16.4803</v>
      </c>
      <c r="Y73" s="48">
        <v>36.3459</v>
      </c>
      <c r="Z73" s="48">
        <v>92.945399999999992</v>
      </c>
      <c r="AA73" s="48">
        <v>0</v>
      </c>
      <c r="AB73" s="48">
        <v>0</v>
      </c>
      <c r="AC73" s="48">
        <v>46.472699999999996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16.732499999999998</v>
      </c>
      <c r="C74" s="48">
        <v>1.8623999999999998</v>
      </c>
      <c r="D74" s="48">
        <v>55.745899999999999</v>
      </c>
      <c r="E74" s="48">
        <v>8.3613999999999997</v>
      </c>
      <c r="F74" s="48">
        <v>9.2926000000000002</v>
      </c>
      <c r="G74" s="48">
        <v>5.5774999999999997</v>
      </c>
      <c r="H74" s="48">
        <v>4.6463000000000001</v>
      </c>
      <c r="I74" s="48">
        <v>1.8623999999999998</v>
      </c>
      <c r="J74" s="48">
        <v>4.6463000000000001</v>
      </c>
      <c r="K74" s="48">
        <v>4.6463000000000001</v>
      </c>
      <c r="L74" s="48">
        <v>8.3613999999999997</v>
      </c>
      <c r="M74" s="48">
        <v>7.4302000000000001</v>
      </c>
      <c r="N74" s="48">
        <v>46.433899999999994</v>
      </c>
      <c r="O74" s="48">
        <v>0.70809999999999995</v>
      </c>
      <c r="P74" s="48">
        <v>66.862099999999998</v>
      </c>
      <c r="Q74" s="48">
        <v>53.194800000000001</v>
      </c>
      <c r="R74" s="48">
        <v>0</v>
      </c>
      <c r="S74" s="48">
        <v>0</v>
      </c>
      <c r="T74" s="48">
        <v>0</v>
      </c>
      <c r="U74" s="48">
        <v>73.855800000000002</v>
      </c>
      <c r="V74" s="48">
        <v>34.6387</v>
      </c>
      <c r="W74" s="48">
        <v>56.26</v>
      </c>
      <c r="X74" s="48">
        <v>16.189299999999999</v>
      </c>
      <c r="Y74" s="48">
        <v>35.395299999999999</v>
      </c>
      <c r="Z74" s="48">
        <v>97.591700000000003</v>
      </c>
      <c r="AA74" s="48">
        <v>0</v>
      </c>
      <c r="AB74" s="48">
        <v>0</v>
      </c>
      <c r="AC74" s="48">
        <v>46.472699999999996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16.732499999999998</v>
      </c>
      <c r="C75" s="48">
        <v>1.8623999999999998</v>
      </c>
      <c r="D75" s="48">
        <v>55.745899999999999</v>
      </c>
      <c r="E75" s="48">
        <v>8.3613999999999997</v>
      </c>
      <c r="F75" s="48">
        <v>9.2926000000000002</v>
      </c>
      <c r="G75" s="48">
        <v>5.5774999999999997</v>
      </c>
      <c r="H75" s="48">
        <v>4.6463000000000001</v>
      </c>
      <c r="I75" s="48">
        <v>1.8623999999999998</v>
      </c>
      <c r="J75" s="48">
        <v>4.6463000000000001</v>
      </c>
      <c r="K75" s="48">
        <v>4.6463000000000001</v>
      </c>
      <c r="L75" s="48">
        <v>8.3613999999999997</v>
      </c>
      <c r="M75" s="48">
        <v>7.4302000000000001</v>
      </c>
      <c r="N75" s="48">
        <v>46.433899999999994</v>
      </c>
      <c r="O75" s="48">
        <v>20.418500000000002</v>
      </c>
      <c r="P75" s="48">
        <v>66.862099999999998</v>
      </c>
      <c r="Q75" s="48">
        <v>56.939</v>
      </c>
      <c r="R75" s="48">
        <v>0</v>
      </c>
      <c r="S75" s="48">
        <v>0</v>
      </c>
      <c r="T75" s="48">
        <v>0</v>
      </c>
      <c r="U75" s="48">
        <v>39.3626</v>
      </c>
      <c r="V75" s="48">
        <v>34.987899999999996</v>
      </c>
      <c r="W75" s="48">
        <v>50.682499999999997</v>
      </c>
      <c r="X75" s="48">
        <v>16.732499999999998</v>
      </c>
      <c r="Y75" s="48">
        <v>16.334799999999998</v>
      </c>
      <c r="Z75" s="48">
        <v>117.10810000000001</v>
      </c>
      <c r="AA75" s="48">
        <v>46.472699999999996</v>
      </c>
      <c r="AB75" s="48">
        <v>46.472699999999996</v>
      </c>
      <c r="AC75" s="48">
        <v>46.472699999999996</v>
      </c>
      <c r="AD75" s="48">
        <v>46.472699999999996</v>
      </c>
      <c r="AE75" s="48">
        <v>42.932199999999995</v>
      </c>
      <c r="AF75" s="48">
        <v>46.618200000000002</v>
      </c>
    </row>
    <row r="76" spans="1:32" x14ac:dyDescent="0.25">
      <c r="A76" s="41">
        <v>74</v>
      </c>
      <c r="B76" s="48">
        <v>16.732499999999998</v>
      </c>
      <c r="C76" s="48">
        <v>1.8623999999999998</v>
      </c>
      <c r="D76" s="48">
        <v>55.745899999999999</v>
      </c>
      <c r="E76" s="48">
        <v>8.3613999999999997</v>
      </c>
      <c r="F76" s="48">
        <v>9.2926000000000002</v>
      </c>
      <c r="G76" s="48">
        <v>5.5774999999999997</v>
      </c>
      <c r="H76" s="48">
        <v>4.6463000000000001</v>
      </c>
      <c r="I76" s="48">
        <v>1.8623999999999998</v>
      </c>
      <c r="J76" s="48">
        <v>4.6463000000000001</v>
      </c>
      <c r="K76" s="48">
        <v>4.6463000000000001</v>
      </c>
      <c r="L76" s="48">
        <v>8.3613999999999997</v>
      </c>
      <c r="M76" s="48">
        <v>7.4302000000000001</v>
      </c>
      <c r="N76" s="48">
        <v>46.433899999999994</v>
      </c>
      <c r="O76" s="48">
        <v>10.834899999999999</v>
      </c>
      <c r="P76" s="48">
        <v>66.862099999999998</v>
      </c>
      <c r="Q76" s="48">
        <v>57.404599999999995</v>
      </c>
      <c r="R76" s="48">
        <v>0</v>
      </c>
      <c r="S76" s="48">
        <v>0</v>
      </c>
      <c r="T76" s="48">
        <v>0</v>
      </c>
      <c r="U76" s="48">
        <v>40.070700000000002</v>
      </c>
      <c r="V76" s="48">
        <v>35.220700000000001</v>
      </c>
      <c r="W76" s="48">
        <v>51.836799999999997</v>
      </c>
      <c r="X76" s="48">
        <v>17.207799999999999</v>
      </c>
      <c r="Y76" s="48">
        <v>16.625800000000002</v>
      </c>
      <c r="Z76" s="48">
        <v>98.522899999999993</v>
      </c>
      <c r="AA76" s="48">
        <v>46.472699999999996</v>
      </c>
      <c r="AB76" s="48">
        <v>46.472699999999996</v>
      </c>
      <c r="AC76" s="48">
        <v>46.472699999999996</v>
      </c>
      <c r="AD76" s="48">
        <v>46.472699999999996</v>
      </c>
      <c r="AE76" s="48">
        <v>43.630599999999994</v>
      </c>
      <c r="AF76" s="48">
        <v>46.618200000000002</v>
      </c>
    </row>
    <row r="77" spans="1:32" x14ac:dyDescent="0.25">
      <c r="A77" s="41">
        <v>75</v>
      </c>
      <c r="B77" s="48">
        <v>16.732499999999998</v>
      </c>
      <c r="C77" s="48">
        <v>1.8623999999999998</v>
      </c>
      <c r="D77" s="48">
        <v>55.745899999999999</v>
      </c>
      <c r="E77" s="48">
        <v>8.3613999999999997</v>
      </c>
      <c r="F77" s="48">
        <v>9.2926000000000002</v>
      </c>
      <c r="G77" s="48">
        <v>5.5774999999999997</v>
      </c>
      <c r="H77" s="48">
        <v>4.6463000000000001</v>
      </c>
      <c r="I77" s="48">
        <v>1.8623999999999998</v>
      </c>
      <c r="J77" s="48">
        <v>4.6463000000000001</v>
      </c>
      <c r="K77" s="48">
        <v>4.6463000000000001</v>
      </c>
      <c r="L77" s="48">
        <v>8.3613999999999997</v>
      </c>
      <c r="M77" s="48">
        <v>7.4302000000000001</v>
      </c>
      <c r="N77" s="48">
        <v>46.433899999999994</v>
      </c>
      <c r="O77" s="48">
        <v>0</v>
      </c>
      <c r="P77" s="48">
        <v>66.862099999999998</v>
      </c>
      <c r="Q77" s="48">
        <v>57.3367</v>
      </c>
      <c r="R77" s="48">
        <v>0</v>
      </c>
      <c r="S77" s="48">
        <v>0</v>
      </c>
      <c r="T77" s="48">
        <v>0</v>
      </c>
      <c r="U77" s="48">
        <v>40.351999999999997</v>
      </c>
      <c r="V77" s="48">
        <v>34.871500000000005</v>
      </c>
      <c r="W77" s="48">
        <v>51.7301</v>
      </c>
      <c r="X77" s="48">
        <v>17.421199999999999</v>
      </c>
      <c r="Y77" s="48">
        <v>16.790699999999998</v>
      </c>
      <c r="Z77" s="48">
        <v>92.945399999999992</v>
      </c>
      <c r="AA77" s="48">
        <v>46.472699999999996</v>
      </c>
      <c r="AB77" s="48">
        <v>46.472699999999996</v>
      </c>
      <c r="AC77" s="48">
        <v>46.472699999999996</v>
      </c>
      <c r="AD77" s="48">
        <v>46.472699999999996</v>
      </c>
      <c r="AE77" s="48">
        <v>43.378399999999999</v>
      </c>
      <c r="AF77" s="48">
        <v>46.618200000000002</v>
      </c>
    </row>
    <row r="78" spans="1:32" x14ac:dyDescent="0.25">
      <c r="A78" s="41">
        <v>76</v>
      </c>
      <c r="B78" s="48">
        <v>16.732499999999998</v>
      </c>
      <c r="C78" s="48">
        <v>1.8623999999999998</v>
      </c>
      <c r="D78" s="48">
        <v>55.745899999999999</v>
      </c>
      <c r="E78" s="48">
        <v>8.3613999999999997</v>
      </c>
      <c r="F78" s="48">
        <v>9.2926000000000002</v>
      </c>
      <c r="G78" s="48">
        <v>5.5774999999999997</v>
      </c>
      <c r="H78" s="48">
        <v>4.6463000000000001</v>
      </c>
      <c r="I78" s="48">
        <v>1.8623999999999998</v>
      </c>
      <c r="J78" s="48">
        <v>4.6463000000000001</v>
      </c>
      <c r="K78" s="48">
        <v>4.6463000000000001</v>
      </c>
      <c r="L78" s="48">
        <v>8.3613999999999997</v>
      </c>
      <c r="M78" s="48">
        <v>7.4302000000000001</v>
      </c>
      <c r="N78" s="48">
        <v>46.433899999999994</v>
      </c>
      <c r="O78" s="48">
        <v>0</v>
      </c>
      <c r="P78" s="48">
        <v>66.862099999999998</v>
      </c>
      <c r="Q78" s="48">
        <v>57.569499999999998</v>
      </c>
      <c r="R78" s="48">
        <v>0</v>
      </c>
      <c r="S78" s="48">
        <v>0</v>
      </c>
      <c r="T78" s="48">
        <v>0</v>
      </c>
      <c r="U78" s="48">
        <v>40.846699999999998</v>
      </c>
      <c r="V78" s="48">
        <v>34.716299999999997</v>
      </c>
      <c r="W78" s="48">
        <v>51.710700000000003</v>
      </c>
      <c r="X78" s="48">
        <v>17.702500000000001</v>
      </c>
      <c r="Y78" s="48">
        <v>16.858599999999999</v>
      </c>
      <c r="Z78" s="48">
        <v>98.522899999999993</v>
      </c>
      <c r="AA78" s="48">
        <v>46.472699999999996</v>
      </c>
      <c r="AB78" s="48">
        <v>46.472699999999996</v>
      </c>
      <c r="AC78" s="48">
        <v>46.472699999999996</v>
      </c>
      <c r="AD78" s="48">
        <v>46.472699999999996</v>
      </c>
      <c r="AE78" s="48">
        <v>43.591799999999999</v>
      </c>
      <c r="AF78" s="48">
        <v>46.618200000000002</v>
      </c>
    </row>
    <row r="79" spans="1:32" x14ac:dyDescent="0.25">
      <c r="A79" s="41">
        <v>77</v>
      </c>
      <c r="B79" s="48">
        <v>16.732499999999998</v>
      </c>
      <c r="C79" s="48">
        <v>1.8623999999999998</v>
      </c>
      <c r="D79" s="48">
        <v>55.745899999999999</v>
      </c>
      <c r="E79" s="48">
        <v>8.3613999999999997</v>
      </c>
      <c r="F79" s="48">
        <v>9.2926000000000002</v>
      </c>
      <c r="G79" s="48">
        <v>5.5774999999999997</v>
      </c>
      <c r="H79" s="48">
        <v>4.6463000000000001</v>
      </c>
      <c r="I79" s="48">
        <v>1.8623999999999998</v>
      </c>
      <c r="J79" s="48">
        <v>4.6463000000000001</v>
      </c>
      <c r="K79" s="48">
        <v>4.6463000000000001</v>
      </c>
      <c r="L79" s="48">
        <v>8.3613999999999997</v>
      </c>
      <c r="M79" s="48">
        <v>7.4302000000000001</v>
      </c>
      <c r="N79" s="48">
        <v>46.433899999999994</v>
      </c>
      <c r="O79" s="48">
        <v>0</v>
      </c>
      <c r="P79" s="48">
        <v>66.862099999999998</v>
      </c>
      <c r="Q79" s="48">
        <v>112.52</v>
      </c>
      <c r="R79" s="48">
        <v>0</v>
      </c>
      <c r="S79" s="48">
        <v>0</v>
      </c>
      <c r="T79" s="48">
        <v>0</v>
      </c>
      <c r="U79" s="48">
        <v>71.760599999999997</v>
      </c>
      <c r="V79" s="48">
        <v>44.678200000000004</v>
      </c>
      <c r="W79" s="48">
        <v>52.282999999999994</v>
      </c>
      <c r="X79" s="48">
        <v>24.414899999999999</v>
      </c>
      <c r="Y79" s="48">
        <v>23.6874</v>
      </c>
      <c r="Z79" s="48">
        <v>98.522899999999993</v>
      </c>
      <c r="AA79" s="48">
        <v>46.472699999999996</v>
      </c>
      <c r="AB79" s="48">
        <v>46.472699999999996</v>
      </c>
      <c r="AC79" s="48">
        <v>46.472699999999996</v>
      </c>
      <c r="AD79" s="48">
        <v>46.472699999999996</v>
      </c>
      <c r="AE79" s="48">
        <v>45.948899999999995</v>
      </c>
      <c r="AF79" s="48">
        <v>46.618200000000002</v>
      </c>
    </row>
    <row r="80" spans="1:32" x14ac:dyDescent="0.25">
      <c r="A80" s="41">
        <v>78</v>
      </c>
      <c r="B80" s="48">
        <v>16.732499999999998</v>
      </c>
      <c r="C80" s="48">
        <v>1.8623999999999998</v>
      </c>
      <c r="D80" s="48">
        <v>55.745899999999999</v>
      </c>
      <c r="E80" s="48">
        <v>8.3613999999999997</v>
      </c>
      <c r="F80" s="48">
        <v>9.2926000000000002</v>
      </c>
      <c r="G80" s="48">
        <v>5.5774999999999997</v>
      </c>
      <c r="H80" s="48">
        <v>4.6463000000000001</v>
      </c>
      <c r="I80" s="48">
        <v>1.8623999999999998</v>
      </c>
      <c r="J80" s="48">
        <v>4.6463000000000001</v>
      </c>
      <c r="K80" s="48">
        <v>4.6463000000000001</v>
      </c>
      <c r="L80" s="48">
        <v>8.3613999999999997</v>
      </c>
      <c r="M80" s="48">
        <v>7.4302000000000001</v>
      </c>
      <c r="N80" s="48">
        <v>46.433899999999994</v>
      </c>
      <c r="O80" s="48">
        <v>0</v>
      </c>
      <c r="P80" s="48">
        <v>66.862099999999998</v>
      </c>
      <c r="Q80" s="48">
        <v>113.13109999999999</v>
      </c>
      <c r="R80" s="48">
        <v>0</v>
      </c>
      <c r="S80" s="48">
        <v>0</v>
      </c>
      <c r="T80" s="48">
        <v>0</v>
      </c>
      <c r="U80" s="48">
        <v>72.468699999999998</v>
      </c>
      <c r="V80" s="48">
        <v>44.940099999999994</v>
      </c>
      <c r="W80" s="48">
        <v>52.670999999999992</v>
      </c>
      <c r="X80" s="48">
        <v>24.841699999999999</v>
      </c>
      <c r="Y80" s="48">
        <v>24.511900000000001</v>
      </c>
      <c r="Z80" s="48">
        <v>98.522899999999993</v>
      </c>
      <c r="AA80" s="48">
        <v>46.472699999999996</v>
      </c>
      <c r="AB80" s="48">
        <v>46.472699999999996</v>
      </c>
      <c r="AC80" s="48">
        <v>46.472699999999996</v>
      </c>
      <c r="AD80" s="48">
        <v>46.472699999999996</v>
      </c>
      <c r="AE80" s="48">
        <v>46.618200000000002</v>
      </c>
      <c r="AF80" s="48">
        <v>45.0274</v>
      </c>
    </row>
    <row r="81" spans="1:32" x14ac:dyDescent="0.25">
      <c r="A81" s="41">
        <v>79</v>
      </c>
      <c r="B81" s="48">
        <v>16.732499999999998</v>
      </c>
      <c r="C81" s="48">
        <v>1.8623999999999998</v>
      </c>
      <c r="D81" s="48">
        <v>55.745899999999999</v>
      </c>
      <c r="E81" s="48">
        <v>8.3613999999999997</v>
      </c>
      <c r="F81" s="48">
        <v>9.2926000000000002</v>
      </c>
      <c r="G81" s="48">
        <v>5.5774999999999997</v>
      </c>
      <c r="H81" s="48">
        <v>4.6463000000000001</v>
      </c>
      <c r="I81" s="48">
        <v>1.8623999999999998</v>
      </c>
      <c r="J81" s="48">
        <v>4.6463000000000001</v>
      </c>
      <c r="K81" s="48">
        <v>4.6463000000000001</v>
      </c>
      <c r="L81" s="48">
        <v>8.3613999999999997</v>
      </c>
      <c r="M81" s="48">
        <v>7.4302000000000001</v>
      </c>
      <c r="N81" s="48">
        <v>46.433899999999994</v>
      </c>
      <c r="O81" s="48">
        <v>0</v>
      </c>
      <c r="P81" s="48">
        <v>66.862099999999998</v>
      </c>
      <c r="Q81" s="48">
        <v>114.09140000000001</v>
      </c>
      <c r="R81" s="48">
        <v>0</v>
      </c>
      <c r="S81" s="48">
        <v>0</v>
      </c>
      <c r="T81" s="48">
        <v>0</v>
      </c>
      <c r="U81" s="48">
        <v>72.817899999999995</v>
      </c>
      <c r="V81" s="48">
        <v>68.317100000000011</v>
      </c>
      <c r="W81" s="48">
        <v>58.054499999999997</v>
      </c>
      <c r="X81" s="48">
        <v>39.2074</v>
      </c>
      <c r="Y81" s="48">
        <v>41.254100000000001</v>
      </c>
      <c r="Z81" s="48">
        <v>99.454099999999997</v>
      </c>
      <c r="AA81" s="48">
        <v>46.472699999999996</v>
      </c>
      <c r="AB81" s="48">
        <v>46.472699999999996</v>
      </c>
      <c r="AC81" s="48">
        <v>46.472699999999996</v>
      </c>
      <c r="AD81" s="48">
        <v>46.472699999999996</v>
      </c>
      <c r="AE81" s="48">
        <v>46.618200000000002</v>
      </c>
      <c r="AF81" s="48">
        <v>45.4251</v>
      </c>
    </row>
    <row r="82" spans="1:32" x14ac:dyDescent="0.25">
      <c r="A82" s="41">
        <v>80</v>
      </c>
      <c r="B82" s="48">
        <v>16.732499999999998</v>
      </c>
      <c r="C82" s="48">
        <v>1.8623999999999998</v>
      </c>
      <c r="D82" s="48">
        <v>55.745899999999999</v>
      </c>
      <c r="E82" s="48">
        <v>8.3613999999999997</v>
      </c>
      <c r="F82" s="48">
        <v>9.2926000000000002</v>
      </c>
      <c r="G82" s="48">
        <v>5.5774999999999997</v>
      </c>
      <c r="H82" s="48">
        <v>4.6463000000000001</v>
      </c>
      <c r="I82" s="48">
        <v>1.8623999999999998</v>
      </c>
      <c r="J82" s="48">
        <v>4.6463000000000001</v>
      </c>
      <c r="K82" s="48">
        <v>4.6463000000000001</v>
      </c>
      <c r="L82" s="48">
        <v>8.3613999999999997</v>
      </c>
      <c r="M82" s="48">
        <v>7.4302000000000001</v>
      </c>
      <c r="N82" s="48">
        <v>46.433899999999994</v>
      </c>
      <c r="O82" s="48">
        <v>0</v>
      </c>
      <c r="P82" s="48">
        <v>66.862099999999998</v>
      </c>
      <c r="Q82" s="48">
        <v>114.5085</v>
      </c>
      <c r="R82" s="48">
        <v>0</v>
      </c>
      <c r="S82" s="48">
        <v>0</v>
      </c>
      <c r="T82" s="48">
        <v>0</v>
      </c>
      <c r="U82" s="48">
        <v>74.757899999999992</v>
      </c>
      <c r="V82" s="48">
        <v>68.889399999999995</v>
      </c>
      <c r="W82" s="48">
        <v>57.782899999999998</v>
      </c>
      <c r="X82" s="48">
        <v>39.731200000000001</v>
      </c>
      <c r="Y82" s="48">
        <v>41.971900000000005</v>
      </c>
      <c r="Z82" s="48">
        <v>99.454099999999997</v>
      </c>
      <c r="AA82" s="48">
        <v>46.472699999999996</v>
      </c>
      <c r="AB82" s="48">
        <v>46.472699999999996</v>
      </c>
      <c r="AC82" s="48">
        <v>46.472699999999996</v>
      </c>
      <c r="AD82" s="48">
        <v>46.472699999999996</v>
      </c>
      <c r="AE82" s="48">
        <v>46.618200000000002</v>
      </c>
      <c r="AF82" s="48">
        <v>45.968299999999999</v>
      </c>
    </row>
    <row r="83" spans="1:32" x14ac:dyDescent="0.25">
      <c r="A83" s="41">
        <v>81</v>
      </c>
      <c r="B83" s="48">
        <v>16.732499999999998</v>
      </c>
      <c r="C83" s="48">
        <v>1.8623999999999998</v>
      </c>
      <c r="D83" s="48">
        <v>55.745899999999999</v>
      </c>
      <c r="E83" s="48">
        <v>8.3613999999999997</v>
      </c>
      <c r="F83" s="48">
        <v>9.2926000000000002</v>
      </c>
      <c r="G83" s="48">
        <v>5.5774999999999997</v>
      </c>
      <c r="H83" s="48">
        <v>4.6463000000000001</v>
      </c>
      <c r="I83" s="48">
        <v>1.8623999999999998</v>
      </c>
      <c r="J83" s="48">
        <v>4.6463000000000001</v>
      </c>
      <c r="K83" s="48">
        <v>4.6463000000000001</v>
      </c>
      <c r="L83" s="48">
        <v>8.3613999999999997</v>
      </c>
      <c r="M83" s="48">
        <v>7.4302000000000001</v>
      </c>
      <c r="N83" s="48">
        <v>46.433899999999994</v>
      </c>
      <c r="O83" s="48">
        <v>0</v>
      </c>
      <c r="P83" s="48">
        <v>82.653699999999986</v>
      </c>
      <c r="Q83" s="48">
        <v>125.73140000000001</v>
      </c>
      <c r="R83" s="48">
        <v>0</v>
      </c>
      <c r="S83" s="48">
        <v>0</v>
      </c>
      <c r="T83" s="48">
        <v>0</v>
      </c>
      <c r="U83" s="48">
        <v>125.5471</v>
      </c>
      <c r="V83" s="48">
        <v>0</v>
      </c>
      <c r="W83" s="48">
        <v>92.741699999999994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46.472699999999996</v>
      </c>
      <c r="AD83" s="48">
        <v>0</v>
      </c>
      <c r="AE83" s="48">
        <v>46.618200000000002</v>
      </c>
      <c r="AF83" s="48">
        <v>0</v>
      </c>
    </row>
    <row r="84" spans="1:32" x14ac:dyDescent="0.25">
      <c r="A84" s="41">
        <v>82</v>
      </c>
      <c r="B84" s="48">
        <v>16.732499999999998</v>
      </c>
      <c r="C84" s="48">
        <v>1.8623999999999998</v>
      </c>
      <c r="D84" s="48">
        <v>55.745899999999999</v>
      </c>
      <c r="E84" s="48">
        <v>8.3613999999999997</v>
      </c>
      <c r="F84" s="48">
        <v>9.2926000000000002</v>
      </c>
      <c r="G84" s="48">
        <v>5.5774999999999997</v>
      </c>
      <c r="H84" s="48">
        <v>4.6463000000000001</v>
      </c>
      <c r="I84" s="48">
        <v>1.8623999999999998</v>
      </c>
      <c r="J84" s="48">
        <v>4.6463000000000001</v>
      </c>
      <c r="K84" s="48">
        <v>4.6463000000000001</v>
      </c>
      <c r="L84" s="48">
        <v>8.3613999999999997</v>
      </c>
      <c r="M84" s="48">
        <v>7.4302000000000001</v>
      </c>
      <c r="N84" s="48">
        <v>46.433899999999994</v>
      </c>
      <c r="O84" s="48">
        <v>0</v>
      </c>
      <c r="P84" s="48">
        <v>82.653699999999986</v>
      </c>
      <c r="Q84" s="48">
        <v>128.46680000000001</v>
      </c>
      <c r="R84" s="48">
        <v>0</v>
      </c>
      <c r="S84" s="48">
        <v>0</v>
      </c>
      <c r="T84" s="48">
        <v>0</v>
      </c>
      <c r="U84" s="48">
        <v>127.44829999999999</v>
      </c>
      <c r="V84" s="48">
        <v>0</v>
      </c>
      <c r="W84" s="48">
        <v>92.741699999999994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46.472699999999996</v>
      </c>
      <c r="AD84" s="48">
        <v>0</v>
      </c>
      <c r="AE84" s="48">
        <v>46.618200000000002</v>
      </c>
      <c r="AF84" s="48">
        <v>0</v>
      </c>
    </row>
    <row r="85" spans="1:32" x14ac:dyDescent="0.25">
      <c r="A85" s="41">
        <v>83</v>
      </c>
      <c r="B85" s="48">
        <v>16.732499999999998</v>
      </c>
      <c r="C85" s="48">
        <v>1.8623999999999998</v>
      </c>
      <c r="D85" s="48">
        <v>55.745899999999999</v>
      </c>
      <c r="E85" s="48">
        <v>8.3613999999999997</v>
      </c>
      <c r="F85" s="48">
        <v>9.2926000000000002</v>
      </c>
      <c r="G85" s="48">
        <v>5.5774999999999997</v>
      </c>
      <c r="H85" s="48">
        <v>4.6463000000000001</v>
      </c>
      <c r="I85" s="48">
        <v>1.8623999999999998</v>
      </c>
      <c r="J85" s="48">
        <v>4.6463000000000001</v>
      </c>
      <c r="K85" s="48">
        <v>4.6463000000000001</v>
      </c>
      <c r="L85" s="48">
        <v>8.3613999999999997</v>
      </c>
      <c r="M85" s="48">
        <v>7.4302000000000001</v>
      </c>
      <c r="N85" s="48">
        <v>46.433899999999994</v>
      </c>
      <c r="O85" s="48">
        <v>0</v>
      </c>
      <c r="P85" s="48">
        <v>82.653699999999986</v>
      </c>
      <c r="Q85" s="48">
        <v>130.45529999999999</v>
      </c>
      <c r="R85" s="48">
        <v>0</v>
      </c>
      <c r="S85" s="48">
        <v>0</v>
      </c>
      <c r="T85" s="48">
        <v>0</v>
      </c>
      <c r="U85" s="48">
        <v>145.60670000000002</v>
      </c>
      <c r="V85" s="48">
        <v>0</v>
      </c>
      <c r="W85" s="48">
        <v>92.741699999999994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46.472699999999996</v>
      </c>
      <c r="AD85" s="48">
        <v>0</v>
      </c>
      <c r="AE85" s="48">
        <v>46.618200000000002</v>
      </c>
      <c r="AF85" s="48">
        <v>0</v>
      </c>
    </row>
    <row r="86" spans="1:32" x14ac:dyDescent="0.25">
      <c r="A86" s="41">
        <v>84</v>
      </c>
      <c r="B86" s="48">
        <v>16.732499999999998</v>
      </c>
      <c r="C86" s="48">
        <v>1.8623999999999998</v>
      </c>
      <c r="D86" s="48">
        <v>55.745899999999999</v>
      </c>
      <c r="E86" s="48">
        <v>8.3613999999999997</v>
      </c>
      <c r="F86" s="48">
        <v>9.2926000000000002</v>
      </c>
      <c r="G86" s="48">
        <v>5.5774999999999997</v>
      </c>
      <c r="H86" s="48">
        <v>4.6463000000000001</v>
      </c>
      <c r="I86" s="48">
        <v>1.8623999999999998</v>
      </c>
      <c r="J86" s="48">
        <v>4.6463000000000001</v>
      </c>
      <c r="K86" s="48">
        <v>4.6463000000000001</v>
      </c>
      <c r="L86" s="48">
        <v>8.3613999999999997</v>
      </c>
      <c r="M86" s="48">
        <v>7.4302000000000001</v>
      </c>
      <c r="N86" s="48">
        <v>46.433899999999994</v>
      </c>
      <c r="O86" s="48">
        <v>0</v>
      </c>
      <c r="P86" s="48">
        <v>82.653699999999986</v>
      </c>
      <c r="Q86" s="48">
        <v>130.12549999999999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92.741699999999994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46.472699999999996</v>
      </c>
      <c r="AD86" s="48">
        <v>0</v>
      </c>
      <c r="AE86" s="48">
        <v>46.618200000000002</v>
      </c>
      <c r="AF86" s="48">
        <v>0</v>
      </c>
    </row>
    <row r="87" spans="1:32" x14ac:dyDescent="0.25">
      <c r="A87" s="41">
        <v>85</v>
      </c>
      <c r="B87" s="48">
        <v>16.732499999999998</v>
      </c>
      <c r="C87" s="48">
        <v>1.8623999999999998</v>
      </c>
      <c r="D87" s="48">
        <v>55.745899999999999</v>
      </c>
      <c r="E87" s="48">
        <v>8.3613999999999997</v>
      </c>
      <c r="F87" s="48">
        <v>9.2926000000000002</v>
      </c>
      <c r="G87" s="48">
        <v>5.5774999999999997</v>
      </c>
      <c r="H87" s="48">
        <v>4.6463000000000001</v>
      </c>
      <c r="I87" s="48">
        <v>1.8623999999999998</v>
      </c>
      <c r="J87" s="48">
        <v>4.6463000000000001</v>
      </c>
      <c r="K87" s="48">
        <v>4.6463000000000001</v>
      </c>
      <c r="L87" s="48">
        <v>8.3613999999999997</v>
      </c>
      <c r="M87" s="48">
        <v>7.4302000000000001</v>
      </c>
      <c r="N87" s="48">
        <v>46.433899999999994</v>
      </c>
      <c r="O87" s="48">
        <v>0</v>
      </c>
      <c r="P87" s="48">
        <v>66.862099999999998</v>
      </c>
      <c r="Q87" s="48">
        <v>178.49940000000001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92.741699999999994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46.472699999999996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16.732499999999998</v>
      </c>
      <c r="C88" s="48">
        <v>1.8623999999999998</v>
      </c>
      <c r="D88" s="48">
        <v>55.745899999999999</v>
      </c>
      <c r="E88" s="48">
        <v>8.3613999999999997</v>
      </c>
      <c r="F88" s="48">
        <v>9.2926000000000002</v>
      </c>
      <c r="G88" s="48">
        <v>5.5774999999999997</v>
      </c>
      <c r="H88" s="48">
        <v>4.6463000000000001</v>
      </c>
      <c r="I88" s="48">
        <v>1.8623999999999998</v>
      </c>
      <c r="J88" s="48">
        <v>4.6463000000000001</v>
      </c>
      <c r="K88" s="48">
        <v>4.6463000000000001</v>
      </c>
      <c r="L88" s="48">
        <v>8.3613999999999997</v>
      </c>
      <c r="M88" s="48">
        <v>7.4302000000000001</v>
      </c>
      <c r="N88" s="48">
        <v>46.433899999999994</v>
      </c>
      <c r="O88" s="48">
        <v>0</v>
      </c>
      <c r="P88" s="48">
        <v>66.862099999999998</v>
      </c>
      <c r="Q88" s="48">
        <v>183.11660000000001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16.732499999999998</v>
      </c>
      <c r="C89" s="48">
        <v>1.8623999999999998</v>
      </c>
      <c r="D89" s="48">
        <v>55.745899999999999</v>
      </c>
      <c r="E89" s="48">
        <v>8.3613999999999997</v>
      </c>
      <c r="F89" s="48">
        <v>0</v>
      </c>
      <c r="G89" s="48">
        <v>0</v>
      </c>
      <c r="H89" s="48">
        <v>0</v>
      </c>
      <c r="I89" s="48">
        <v>0</v>
      </c>
      <c r="J89" s="48">
        <v>4.6463000000000001</v>
      </c>
      <c r="K89" s="48">
        <v>4.6463000000000001</v>
      </c>
      <c r="L89" s="48">
        <v>8.3613999999999997</v>
      </c>
      <c r="M89" s="48">
        <v>7.4302000000000001</v>
      </c>
      <c r="N89" s="48">
        <v>46.433899999999994</v>
      </c>
      <c r="O89" s="48">
        <v>0</v>
      </c>
      <c r="P89" s="48">
        <v>66.862099999999998</v>
      </c>
      <c r="Q89" s="48">
        <v>191.9727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55.745899999999999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4.6463000000000001</v>
      </c>
      <c r="K90" s="48">
        <v>4.6463000000000001</v>
      </c>
      <c r="L90" s="48">
        <v>8.3613999999999997</v>
      </c>
      <c r="M90" s="48">
        <v>7.4302000000000001</v>
      </c>
      <c r="N90" s="48">
        <v>46.433899999999994</v>
      </c>
      <c r="O90" s="48">
        <v>0</v>
      </c>
      <c r="P90" s="48">
        <v>66.862099999999998</v>
      </c>
      <c r="Q90" s="48">
        <v>191.9727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55.745899999999999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4.6463000000000001</v>
      </c>
      <c r="K91" s="48">
        <v>4.6463000000000001</v>
      </c>
      <c r="L91" s="48">
        <v>8.3613999999999997</v>
      </c>
      <c r="M91" s="48">
        <v>7.4302000000000001</v>
      </c>
      <c r="N91" s="48">
        <v>46.433899999999994</v>
      </c>
      <c r="O91" s="48">
        <v>0</v>
      </c>
      <c r="P91" s="48">
        <v>66.862099999999998</v>
      </c>
      <c r="Q91" s="48">
        <v>185.48339999999999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29.740199999999998</v>
      </c>
      <c r="AD91" s="48">
        <v>29.740199999999998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4.6463000000000001</v>
      </c>
      <c r="K92" s="48">
        <v>4.6463000000000001</v>
      </c>
      <c r="L92" s="48">
        <v>8.3613999999999997</v>
      </c>
      <c r="M92" s="48">
        <v>7.4302000000000001</v>
      </c>
      <c r="N92" s="48">
        <v>46.433899999999994</v>
      </c>
      <c r="O92" s="48">
        <v>0</v>
      </c>
      <c r="P92" s="48">
        <v>66.862099999999998</v>
      </c>
      <c r="Q92" s="48">
        <v>185.48339999999999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59.480399999999996</v>
      </c>
      <c r="AD92" s="48">
        <v>29.740199999999998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4.6463000000000001</v>
      </c>
      <c r="K93" s="48">
        <v>4.6463000000000001</v>
      </c>
      <c r="L93" s="48">
        <v>8.3613999999999997</v>
      </c>
      <c r="M93" s="48">
        <v>7.4302000000000001</v>
      </c>
      <c r="N93" s="48">
        <v>0</v>
      </c>
      <c r="O93" s="48">
        <v>0</v>
      </c>
      <c r="P93" s="48">
        <v>66.862099999999998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59.480399999999996</v>
      </c>
      <c r="AD93" s="48">
        <v>29.740199999999998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4.6463000000000001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66.862099999999998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59.480399999999996</v>
      </c>
      <c r="AD94" s="48">
        <v>29.740199999999998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4.6463000000000001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66.862099999999998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59.480399999999996</v>
      </c>
      <c r="AD95" s="48">
        <v>29.740199999999998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59.480399999999996</v>
      </c>
      <c r="AD96" s="48">
        <v>29.740199999999998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59.480399999999996</v>
      </c>
      <c r="AD97" s="48">
        <v>29.740199999999998</v>
      </c>
      <c r="AE97" s="48">
        <v>0</v>
      </c>
      <c r="AF97" s="48">
        <v>0</v>
      </c>
    </row>
    <row r="98" spans="1:33" x14ac:dyDescent="0.25">
      <c r="A98" s="43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59.480399999999996</v>
      </c>
      <c r="AD98" s="48">
        <v>29.740199999999998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0.17987437499999989</v>
      </c>
      <c r="C99" s="44">
        <v>2.0486399999999988E-2</v>
      </c>
      <c r="D99" s="44">
        <v>0.7224365999999991</v>
      </c>
      <c r="E99" s="44">
        <v>0.10242715000000002</v>
      </c>
      <c r="F99" s="44">
        <v>8.5495799999999955E-2</v>
      </c>
      <c r="G99" s="44">
        <v>2.7887499999999999E-2</v>
      </c>
      <c r="H99" s="44">
        <v>2.3231499999999988E-2</v>
      </c>
      <c r="I99" s="44">
        <v>1.6761600000000001E-2</v>
      </c>
      <c r="J99" s="44">
        <v>4.9947724999999971E-2</v>
      </c>
      <c r="K99" s="44">
        <v>4.7624574999999975E-2</v>
      </c>
      <c r="L99" s="44">
        <v>9.3835375000000026E-2</v>
      </c>
      <c r="M99" s="44">
        <v>8.3359375000000097E-2</v>
      </c>
      <c r="N99" s="44">
        <v>0.53398984999999999</v>
      </c>
      <c r="O99" s="44">
        <v>0.77595634999999985</v>
      </c>
      <c r="P99" s="44">
        <v>1.0838610249999994</v>
      </c>
      <c r="Q99" s="44">
        <v>1.1195279249999999</v>
      </c>
      <c r="R99" s="44">
        <v>0.168321675</v>
      </c>
      <c r="S99" s="44">
        <v>0.139134375</v>
      </c>
      <c r="T99" s="44">
        <v>0</v>
      </c>
      <c r="U99" s="44">
        <v>0.4266205500000001</v>
      </c>
      <c r="V99" s="44">
        <v>0.37852552500000003</v>
      </c>
      <c r="W99" s="44">
        <v>0.53732665000000002</v>
      </c>
      <c r="X99" s="44">
        <v>0.18502749999999998</v>
      </c>
      <c r="Y99" s="44">
        <v>0.17089945000000001</v>
      </c>
      <c r="Z99" s="44">
        <v>0.6190176249999999</v>
      </c>
      <c r="AA99" s="44">
        <v>0.45450562499999997</v>
      </c>
      <c r="AB99" s="44">
        <v>0.64409939999999954</v>
      </c>
      <c r="AC99" s="44">
        <v>0.98754729999999891</v>
      </c>
      <c r="AD99" s="44">
        <v>0.56276732500000048</v>
      </c>
      <c r="AE99" s="44">
        <v>0.42549292499999991</v>
      </c>
      <c r="AF99" s="44">
        <v>0.56787194999999968</v>
      </c>
      <c r="AG99" s="40">
        <v>11.233860999999997</v>
      </c>
    </row>
    <row r="100" spans="1:33" x14ac:dyDescent="0.25">
      <c r="AG100">
        <v>11.581299999999997</v>
      </c>
    </row>
    <row r="101" spans="1:33" x14ac:dyDescent="0.25">
      <c r="AG101">
        <v>0</v>
      </c>
    </row>
    <row r="102" spans="1:33" x14ac:dyDescent="0.25">
      <c r="B102" s="46" t="s">
        <v>141</v>
      </c>
      <c r="C102" s="47">
        <v>11.233860999999997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abSelected="1" workbookViewId="0">
      <selection activeCell="F12" sqref="F12"/>
    </sheetView>
  </sheetViews>
  <sheetFormatPr defaultRowHeight="15" x14ac:dyDescent="0.25"/>
  <sheetData>
    <row r="1" spans="1:32" ht="18" x14ac:dyDescent="0.25">
      <c r="A1" s="52" t="s">
        <v>150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34.823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41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34.823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41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34.823</v>
      </c>
      <c r="O5" s="42">
        <v>0</v>
      </c>
      <c r="P5" s="42">
        <v>0</v>
      </c>
      <c r="Q5" s="42">
        <v>18.546400000000002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41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34.823</v>
      </c>
      <c r="O6" s="42">
        <v>0</v>
      </c>
      <c r="P6" s="42">
        <v>0</v>
      </c>
      <c r="Q6" s="42">
        <v>18.546400000000002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41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34.823</v>
      </c>
      <c r="O7" s="42">
        <v>0</v>
      </c>
      <c r="P7" s="42">
        <v>0</v>
      </c>
      <c r="Q7" s="42">
        <v>18.546400000000002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41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34.823</v>
      </c>
      <c r="O8" s="42">
        <v>0</v>
      </c>
      <c r="P8" s="42">
        <v>0</v>
      </c>
      <c r="Q8" s="42">
        <v>18.546400000000002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41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34.823</v>
      </c>
      <c r="O9" s="42">
        <v>0</v>
      </c>
      <c r="P9" s="42">
        <v>0</v>
      </c>
      <c r="Q9" s="42">
        <v>18.546400000000002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41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34.823</v>
      </c>
      <c r="O10" s="42">
        <v>0</v>
      </c>
      <c r="P10" s="42">
        <v>0</v>
      </c>
      <c r="Q10" s="42">
        <v>18.546400000000002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41">
        <v>9</v>
      </c>
      <c r="B11" s="42">
        <v>0</v>
      </c>
      <c r="C11" s="42">
        <v>0</v>
      </c>
      <c r="D11" s="42">
        <v>0</v>
      </c>
      <c r="E11" s="42">
        <v>14.8604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34.823</v>
      </c>
      <c r="O11" s="42">
        <v>0</v>
      </c>
      <c r="P11" s="42">
        <v>0</v>
      </c>
      <c r="Q11" s="42">
        <v>18.546400000000002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41">
        <v>10</v>
      </c>
      <c r="B12" s="42">
        <v>0</v>
      </c>
      <c r="C12" s="42">
        <v>0</v>
      </c>
      <c r="D12" s="42">
        <v>0</v>
      </c>
      <c r="E12" s="42">
        <v>14.8604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34.823</v>
      </c>
      <c r="O12" s="42">
        <v>0</v>
      </c>
      <c r="P12" s="42">
        <v>0</v>
      </c>
      <c r="Q12" s="42">
        <v>18.546400000000002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41">
        <v>11</v>
      </c>
      <c r="B13" s="42">
        <v>0</v>
      </c>
      <c r="C13" s="42">
        <v>0</v>
      </c>
      <c r="D13" s="42">
        <v>0</v>
      </c>
      <c r="E13" s="42">
        <v>14.870099999999999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0</v>
      </c>
      <c r="O13" s="42">
        <v>0</v>
      </c>
      <c r="P13" s="42">
        <v>0</v>
      </c>
      <c r="Q13" s="42">
        <v>18.546400000000002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41">
        <v>12</v>
      </c>
      <c r="B14" s="42">
        <v>0</v>
      </c>
      <c r="C14" s="42">
        <v>0</v>
      </c>
      <c r="D14" s="42">
        <v>0</v>
      </c>
      <c r="E14" s="42">
        <v>14.870099999999999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0</v>
      </c>
      <c r="O14" s="42">
        <v>0</v>
      </c>
      <c r="P14" s="42">
        <v>0</v>
      </c>
      <c r="Q14" s="42">
        <v>18.546400000000002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41">
        <v>13</v>
      </c>
      <c r="B15" s="42">
        <v>0</v>
      </c>
      <c r="C15" s="42">
        <v>0</v>
      </c>
      <c r="D15" s="42">
        <v>0</v>
      </c>
      <c r="E15" s="42">
        <v>9.942499999999999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0</v>
      </c>
      <c r="O15" s="42">
        <v>0</v>
      </c>
      <c r="P15" s="42">
        <v>0</v>
      </c>
      <c r="Q15" s="42">
        <v>18.546400000000002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41">
        <v>14</v>
      </c>
      <c r="B16" s="42">
        <v>0</v>
      </c>
      <c r="C16" s="42">
        <v>0</v>
      </c>
      <c r="D16" s="42">
        <v>0</v>
      </c>
      <c r="E16" s="42">
        <v>9.942499999999999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0</v>
      </c>
      <c r="O16" s="42">
        <v>0</v>
      </c>
      <c r="P16" s="42">
        <v>0</v>
      </c>
      <c r="Q16" s="42">
        <v>18.546400000000002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41">
        <v>15</v>
      </c>
      <c r="B17" s="42">
        <v>0</v>
      </c>
      <c r="C17" s="42">
        <v>0</v>
      </c>
      <c r="D17" s="42">
        <v>0</v>
      </c>
      <c r="E17" s="42">
        <v>9.942499999999999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0</v>
      </c>
      <c r="O17" s="42">
        <v>0</v>
      </c>
      <c r="P17" s="42">
        <v>0</v>
      </c>
      <c r="Q17" s="42">
        <v>18.546400000000002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41">
        <v>16</v>
      </c>
      <c r="B18" s="42">
        <v>0</v>
      </c>
      <c r="C18" s="42">
        <v>0</v>
      </c>
      <c r="D18" s="42">
        <v>0</v>
      </c>
      <c r="E18" s="42">
        <v>9.942499999999999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0</v>
      </c>
      <c r="O18" s="42">
        <v>0</v>
      </c>
      <c r="P18" s="42">
        <v>0</v>
      </c>
      <c r="Q18" s="42">
        <v>18.546400000000002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41">
        <v>17</v>
      </c>
      <c r="B19" s="42">
        <v>0</v>
      </c>
      <c r="C19" s="42">
        <v>0</v>
      </c>
      <c r="D19" s="42">
        <v>0</v>
      </c>
      <c r="E19" s="42">
        <v>9.942499999999999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0</v>
      </c>
      <c r="O19" s="42">
        <v>0</v>
      </c>
      <c r="P19" s="42">
        <v>0</v>
      </c>
      <c r="Q19" s="42">
        <v>18.546400000000002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41">
        <v>18</v>
      </c>
      <c r="B20" s="42">
        <v>0</v>
      </c>
      <c r="C20" s="42">
        <v>0</v>
      </c>
      <c r="D20" s="42">
        <v>0</v>
      </c>
      <c r="E20" s="42">
        <v>9.942499999999999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0</v>
      </c>
      <c r="O20" s="42">
        <v>0</v>
      </c>
      <c r="P20" s="42">
        <v>0</v>
      </c>
      <c r="Q20" s="42">
        <v>18.546400000000002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41">
        <v>19</v>
      </c>
      <c r="B21" s="42">
        <v>0</v>
      </c>
      <c r="C21" s="42">
        <v>0</v>
      </c>
      <c r="D21" s="42">
        <v>0</v>
      </c>
      <c r="E21" s="42">
        <v>9.942499999999999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0</v>
      </c>
      <c r="O21" s="42">
        <v>0</v>
      </c>
      <c r="P21" s="42">
        <v>0</v>
      </c>
      <c r="Q21" s="42">
        <v>18.546400000000002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41">
        <v>20</v>
      </c>
      <c r="B22" s="42">
        <v>0</v>
      </c>
      <c r="C22" s="42">
        <v>0</v>
      </c>
      <c r="D22" s="42">
        <v>0</v>
      </c>
      <c r="E22" s="42">
        <v>9.942499999999999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0</v>
      </c>
      <c r="O22" s="42">
        <v>0</v>
      </c>
      <c r="P22" s="42">
        <v>0</v>
      </c>
      <c r="Q22" s="42">
        <v>18.546400000000002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41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18.546400000000002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41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18.546400000000002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41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18.546400000000002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41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18.556099999999997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41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18.546400000000002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41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18.546400000000002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41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18.546400000000002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41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18.546400000000002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41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14.9283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41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14.9283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41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41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41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41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41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41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41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41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41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41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41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41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41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41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41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41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41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41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41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41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41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34.8521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41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34.8521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41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34.8521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41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34.8521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41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19.875299999999999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34.8521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41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19.875299999999999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34.8521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41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34.8521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41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34.8521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41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64.640799999999999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34.8521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41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64.640799999999999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34.8521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41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69.558699999999988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34.8521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41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69.558699999999988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34.8521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41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59.625899999999994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41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59.625899999999994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41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29.817799999999998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41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27.092099999999999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41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41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41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41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41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41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41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41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41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41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41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41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41">
        <v>79</v>
      </c>
      <c r="B81" s="42">
        <v>0</v>
      </c>
      <c r="C81" s="42">
        <v>17.915899999999997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41">
        <v>80</v>
      </c>
      <c r="B82" s="42">
        <v>0</v>
      </c>
      <c r="C82" s="42">
        <v>19.787999999999997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41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41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41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41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41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41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41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18.575499999999998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41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18.575499999999998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41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64.640799999999999</v>
      </c>
      <c r="N91" s="42">
        <v>0</v>
      </c>
      <c r="O91" s="42">
        <v>0</v>
      </c>
      <c r="P91" s="42">
        <v>18.575499999999998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41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64.640799999999999</v>
      </c>
      <c r="N92" s="42">
        <v>0</v>
      </c>
      <c r="O92" s="42">
        <v>0</v>
      </c>
      <c r="P92" s="42">
        <v>18.575499999999998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41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64.640799999999999</v>
      </c>
      <c r="N93" s="42">
        <v>0</v>
      </c>
      <c r="O93" s="42">
        <v>0</v>
      </c>
      <c r="P93" s="42">
        <v>32.5047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41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64.640799999999999</v>
      </c>
      <c r="N94" s="42">
        <v>0</v>
      </c>
      <c r="O94" s="42">
        <v>0</v>
      </c>
      <c r="P94" s="42">
        <v>32.5047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41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64.640799999999999</v>
      </c>
      <c r="N95" s="42">
        <v>0</v>
      </c>
      <c r="O95" s="42">
        <v>0</v>
      </c>
      <c r="P95" s="42">
        <v>32.5047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41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64.640799999999999</v>
      </c>
      <c r="N96" s="42">
        <v>0</v>
      </c>
      <c r="O96" s="42">
        <v>0</v>
      </c>
      <c r="P96" s="42">
        <v>32.5047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41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64.640799999999999</v>
      </c>
      <c r="N97" s="42">
        <v>0</v>
      </c>
      <c r="O97" s="42">
        <v>0</v>
      </c>
      <c r="P97" s="42">
        <v>32.5047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41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64.640799999999999</v>
      </c>
      <c r="N98" s="42">
        <v>0</v>
      </c>
      <c r="O98" s="42">
        <v>0</v>
      </c>
      <c r="P98" s="42">
        <v>32.5047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44" t="s">
        <v>98</v>
      </c>
      <c r="B99" s="44">
        <v>0</v>
      </c>
      <c r="C99" s="44">
        <v>9.4259749999999979E-3</v>
      </c>
      <c r="D99" s="44">
        <v>0</v>
      </c>
      <c r="E99" s="44">
        <v>3.4750249999999996E-2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0.1292816</v>
      </c>
      <c r="N99" s="44">
        <v>0.19819767499999996</v>
      </c>
      <c r="O99" s="44">
        <v>9.9376499999999993E-3</v>
      </c>
      <c r="P99" s="44">
        <v>6.7332550000000019E-2</v>
      </c>
      <c r="Q99" s="44">
        <v>0.12801817500000001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0.1045563</v>
      </c>
      <c r="AC99" s="44">
        <v>0</v>
      </c>
      <c r="AD99" s="44">
        <v>0</v>
      </c>
      <c r="AE99" s="44">
        <v>0</v>
      </c>
      <c r="AF99" s="44">
        <v>0</v>
      </c>
      <c r="AG99">
        <v>0.68150017500000004</v>
      </c>
    </row>
    <row r="100" spans="1:33" x14ac:dyDescent="0.25">
      <c r="AG100">
        <v>0.70257750000000008</v>
      </c>
    </row>
    <row r="101" spans="1:33" x14ac:dyDescent="0.25">
      <c r="AG101">
        <v>0</v>
      </c>
    </row>
    <row r="102" spans="1:33" x14ac:dyDescent="0.25">
      <c r="B102" s="46" t="s">
        <v>151</v>
      </c>
      <c r="C102" s="53">
        <v>0.68150017500000004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abSelected="1" topLeftCell="A75" workbookViewId="0">
      <selection activeCell="F12" sqref="F12"/>
    </sheetView>
  </sheetViews>
  <sheetFormatPr defaultRowHeight="15" x14ac:dyDescent="0.25"/>
  <cols>
    <col min="15" max="15" width="10.5703125" customWidth="1"/>
    <col min="271" max="271" width="10.5703125" customWidth="1"/>
    <col min="527" max="527" width="10.5703125" customWidth="1"/>
    <col min="783" max="783" width="10.5703125" customWidth="1"/>
    <col min="1039" max="1039" width="10.5703125" customWidth="1"/>
    <col min="1295" max="1295" width="10.5703125" customWidth="1"/>
    <col min="1551" max="1551" width="10.5703125" customWidth="1"/>
    <col min="1807" max="1807" width="10.5703125" customWidth="1"/>
    <col min="2063" max="2063" width="10.5703125" customWidth="1"/>
    <col min="2319" max="2319" width="10.5703125" customWidth="1"/>
    <col min="2575" max="2575" width="10.5703125" customWidth="1"/>
    <col min="2831" max="2831" width="10.5703125" customWidth="1"/>
    <col min="3087" max="3087" width="10.5703125" customWidth="1"/>
    <col min="3343" max="3343" width="10.5703125" customWidth="1"/>
    <col min="3599" max="3599" width="10.5703125" customWidth="1"/>
    <col min="3855" max="3855" width="10.5703125" customWidth="1"/>
    <col min="4111" max="4111" width="10.5703125" customWidth="1"/>
    <col min="4367" max="4367" width="10.5703125" customWidth="1"/>
    <col min="4623" max="4623" width="10.5703125" customWidth="1"/>
    <col min="4879" max="4879" width="10.5703125" customWidth="1"/>
    <col min="5135" max="5135" width="10.5703125" customWidth="1"/>
    <col min="5391" max="5391" width="10.5703125" customWidth="1"/>
    <col min="5647" max="5647" width="10.5703125" customWidth="1"/>
    <col min="5903" max="5903" width="10.5703125" customWidth="1"/>
    <col min="6159" max="6159" width="10.5703125" customWidth="1"/>
    <col min="6415" max="6415" width="10.5703125" customWidth="1"/>
    <col min="6671" max="6671" width="10.5703125" customWidth="1"/>
    <col min="6927" max="6927" width="10.5703125" customWidth="1"/>
    <col min="7183" max="7183" width="10.5703125" customWidth="1"/>
    <col min="7439" max="7439" width="10.5703125" customWidth="1"/>
    <col min="7695" max="7695" width="10.5703125" customWidth="1"/>
    <col min="7951" max="7951" width="10.5703125" customWidth="1"/>
    <col min="8207" max="8207" width="10.5703125" customWidth="1"/>
    <col min="8463" max="8463" width="10.5703125" customWidth="1"/>
    <col min="8719" max="8719" width="10.5703125" customWidth="1"/>
    <col min="8975" max="8975" width="10.5703125" customWidth="1"/>
    <col min="9231" max="9231" width="10.5703125" customWidth="1"/>
    <col min="9487" max="9487" width="10.5703125" customWidth="1"/>
    <col min="9743" max="9743" width="10.5703125" customWidth="1"/>
    <col min="9999" max="9999" width="10.5703125" customWidth="1"/>
    <col min="10255" max="10255" width="10.5703125" customWidth="1"/>
    <col min="10511" max="10511" width="10.5703125" customWidth="1"/>
    <col min="10767" max="10767" width="10.5703125" customWidth="1"/>
    <col min="11023" max="11023" width="10.5703125" customWidth="1"/>
    <col min="11279" max="11279" width="10.5703125" customWidth="1"/>
    <col min="11535" max="11535" width="10.5703125" customWidth="1"/>
    <col min="11791" max="11791" width="10.5703125" customWidth="1"/>
    <col min="12047" max="12047" width="10.5703125" customWidth="1"/>
    <col min="12303" max="12303" width="10.5703125" customWidth="1"/>
    <col min="12559" max="12559" width="10.5703125" customWidth="1"/>
    <col min="12815" max="12815" width="10.5703125" customWidth="1"/>
    <col min="13071" max="13071" width="10.5703125" customWidth="1"/>
    <col min="13327" max="13327" width="10.5703125" customWidth="1"/>
    <col min="13583" max="13583" width="10.5703125" customWidth="1"/>
    <col min="13839" max="13839" width="10.5703125" customWidth="1"/>
    <col min="14095" max="14095" width="10.5703125" customWidth="1"/>
    <col min="14351" max="14351" width="10.5703125" customWidth="1"/>
    <col min="14607" max="14607" width="10.5703125" customWidth="1"/>
    <col min="14863" max="14863" width="10.5703125" customWidth="1"/>
    <col min="15119" max="15119" width="10.5703125" customWidth="1"/>
    <col min="15375" max="15375" width="10.5703125" customWidth="1"/>
    <col min="15631" max="15631" width="10.5703125" customWidth="1"/>
    <col min="15887" max="15887" width="10.5703125" customWidth="1"/>
    <col min="16143" max="16143" width="10.5703125" customWidth="1"/>
  </cols>
  <sheetData>
    <row r="1" spans="1:32" ht="18" x14ac:dyDescent="0.25">
      <c r="A1" s="52" t="s">
        <v>152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50">
        <v>31</v>
      </c>
    </row>
    <row r="3" spans="1:32" x14ac:dyDescent="0.25">
      <c r="A3" s="41">
        <v>1</v>
      </c>
      <c r="B3" s="42">
        <v>0</v>
      </c>
      <c r="C3" s="42">
        <v>0</v>
      </c>
      <c r="D3" s="42">
        <v>0</v>
      </c>
      <c r="E3" s="42">
        <v>0</v>
      </c>
      <c r="F3" s="42">
        <v>0</v>
      </c>
      <c r="G3" s="42">
        <v>0</v>
      </c>
      <c r="H3" s="42">
        <v>0</v>
      </c>
      <c r="I3" s="42">
        <v>0</v>
      </c>
      <c r="J3" s="42">
        <v>0</v>
      </c>
      <c r="K3" s="42">
        <v>0</v>
      </c>
      <c r="L3" s="42">
        <v>0</v>
      </c>
      <c r="M3" s="42">
        <v>0</v>
      </c>
      <c r="N3" s="42">
        <v>3.9964</v>
      </c>
      <c r="O3" s="42">
        <v>0</v>
      </c>
      <c r="P3" s="42">
        <v>0</v>
      </c>
      <c r="Q3" s="42">
        <v>0</v>
      </c>
      <c r="R3" s="42">
        <v>0</v>
      </c>
      <c r="S3" s="42">
        <v>0</v>
      </c>
      <c r="T3" s="42">
        <v>0</v>
      </c>
      <c r="U3" s="42">
        <v>0</v>
      </c>
      <c r="V3" s="42">
        <v>0</v>
      </c>
      <c r="W3" s="42">
        <v>0</v>
      </c>
      <c r="X3" s="42">
        <v>0</v>
      </c>
      <c r="Y3" s="42">
        <v>0</v>
      </c>
      <c r="Z3" s="42">
        <v>0</v>
      </c>
      <c r="AA3" s="42">
        <v>0</v>
      </c>
      <c r="AB3" s="42">
        <v>0</v>
      </c>
      <c r="AC3" s="42">
        <v>0</v>
      </c>
      <c r="AD3" s="42">
        <v>0</v>
      </c>
      <c r="AE3" s="42">
        <v>0</v>
      </c>
      <c r="AF3" s="42">
        <v>0</v>
      </c>
    </row>
    <row r="4" spans="1:32" x14ac:dyDescent="0.25">
      <c r="A4" s="41">
        <v>2</v>
      </c>
      <c r="B4" s="42">
        <v>0</v>
      </c>
      <c r="C4" s="42">
        <v>0</v>
      </c>
      <c r="D4" s="42">
        <v>0</v>
      </c>
      <c r="E4" s="42">
        <v>0</v>
      </c>
      <c r="F4" s="42">
        <v>0</v>
      </c>
      <c r="G4" s="42">
        <v>0</v>
      </c>
      <c r="H4" s="42">
        <v>0</v>
      </c>
      <c r="I4" s="42">
        <v>0</v>
      </c>
      <c r="J4" s="42">
        <v>0</v>
      </c>
      <c r="K4" s="42">
        <v>0</v>
      </c>
      <c r="L4" s="42">
        <v>0</v>
      </c>
      <c r="M4" s="42">
        <v>0</v>
      </c>
      <c r="N4" s="42">
        <v>3.9964</v>
      </c>
      <c r="O4" s="42">
        <v>0</v>
      </c>
      <c r="P4" s="42">
        <v>0</v>
      </c>
      <c r="Q4" s="42">
        <v>0</v>
      </c>
      <c r="R4" s="42">
        <v>0</v>
      </c>
      <c r="S4" s="42">
        <v>0</v>
      </c>
      <c r="T4" s="42">
        <v>0</v>
      </c>
      <c r="U4" s="42">
        <v>0</v>
      </c>
      <c r="V4" s="42">
        <v>0</v>
      </c>
      <c r="W4" s="42">
        <v>0</v>
      </c>
      <c r="X4" s="42">
        <v>0</v>
      </c>
      <c r="Y4" s="42">
        <v>0</v>
      </c>
      <c r="Z4" s="42">
        <v>0</v>
      </c>
      <c r="AA4" s="42">
        <v>0</v>
      </c>
      <c r="AB4" s="42">
        <v>0</v>
      </c>
      <c r="AC4" s="42">
        <v>0</v>
      </c>
      <c r="AD4" s="42">
        <v>0</v>
      </c>
      <c r="AE4" s="42">
        <v>0</v>
      </c>
      <c r="AF4" s="42">
        <v>0</v>
      </c>
    </row>
    <row r="5" spans="1:32" x14ac:dyDescent="0.25">
      <c r="A5" s="41">
        <v>3</v>
      </c>
      <c r="B5" s="42">
        <v>0</v>
      </c>
      <c r="C5" s="42">
        <v>0</v>
      </c>
      <c r="D5" s="42">
        <v>0</v>
      </c>
      <c r="E5" s="42">
        <v>0</v>
      </c>
      <c r="F5" s="42">
        <v>0</v>
      </c>
      <c r="G5" s="42">
        <v>0</v>
      </c>
      <c r="H5" s="42">
        <v>0</v>
      </c>
      <c r="I5" s="42">
        <v>0</v>
      </c>
      <c r="J5" s="42">
        <v>0</v>
      </c>
      <c r="K5" s="42">
        <v>0</v>
      </c>
      <c r="L5" s="42">
        <v>0</v>
      </c>
      <c r="M5" s="42">
        <v>0</v>
      </c>
      <c r="N5" s="42">
        <v>3.9964</v>
      </c>
      <c r="O5" s="42">
        <v>0</v>
      </c>
      <c r="P5" s="42">
        <v>0</v>
      </c>
      <c r="Q5" s="42">
        <v>0</v>
      </c>
      <c r="R5" s="42">
        <v>0</v>
      </c>
      <c r="S5" s="42">
        <v>0</v>
      </c>
      <c r="T5" s="42">
        <v>0</v>
      </c>
      <c r="U5" s="42">
        <v>0</v>
      </c>
      <c r="V5" s="42">
        <v>0</v>
      </c>
      <c r="W5" s="42">
        <v>0</v>
      </c>
      <c r="X5" s="42">
        <v>0</v>
      </c>
      <c r="Y5" s="42">
        <v>0</v>
      </c>
      <c r="Z5" s="42">
        <v>0</v>
      </c>
      <c r="AA5" s="42">
        <v>0</v>
      </c>
      <c r="AB5" s="42">
        <v>0</v>
      </c>
      <c r="AC5" s="42">
        <v>0</v>
      </c>
      <c r="AD5" s="42">
        <v>0</v>
      </c>
      <c r="AE5" s="42">
        <v>0</v>
      </c>
      <c r="AF5" s="42">
        <v>0</v>
      </c>
    </row>
    <row r="6" spans="1:32" x14ac:dyDescent="0.25">
      <c r="A6" s="41">
        <v>4</v>
      </c>
      <c r="B6" s="42">
        <v>0</v>
      </c>
      <c r="C6" s="42">
        <v>0</v>
      </c>
      <c r="D6" s="42">
        <v>0</v>
      </c>
      <c r="E6" s="42">
        <v>0</v>
      </c>
      <c r="F6" s="42">
        <v>0</v>
      </c>
      <c r="G6" s="42">
        <v>0</v>
      </c>
      <c r="H6" s="42">
        <v>0</v>
      </c>
      <c r="I6" s="42">
        <v>0</v>
      </c>
      <c r="J6" s="42">
        <v>0</v>
      </c>
      <c r="K6" s="42">
        <v>0</v>
      </c>
      <c r="L6" s="42">
        <v>0</v>
      </c>
      <c r="M6" s="42">
        <v>0</v>
      </c>
      <c r="N6" s="42">
        <v>3.9964</v>
      </c>
      <c r="O6" s="42">
        <v>0</v>
      </c>
      <c r="P6" s="42">
        <v>0</v>
      </c>
      <c r="Q6" s="42">
        <v>0</v>
      </c>
      <c r="R6" s="42">
        <v>0</v>
      </c>
      <c r="S6" s="42">
        <v>0</v>
      </c>
      <c r="T6" s="42">
        <v>0</v>
      </c>
      <c r="U6" s="42">
        <v>0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  <c r="AE6" s="42">
        <v>0</v>
      </c>
      <c r="AF6" s="42">
        <v>0</v>
      </c>
    </row>
    <row r="7" spans="1:32" x14ac:dyDescent="0.25">
      <c r="A7" s="41">
        <v>5</v>
      </c>
      <c r="B7" s="42">
        <v>0</v>
      </c>
      <c r="C7" s="42">
        <v>0</v>
      </c>
      <c r="D7" s="42">
        <v>0</v>
      </c>
      <c r="E7" s="42">
        <v>0</v>
      </c>
      <c r="F7" s="42">
        <v>0</v>
      </c>
      <c r="G7" s="42">
        <v>0</v>
      </c>
      <c r="H7" s="42">
        <v>0</v>
      </c>
      <c r="I7" s="42">
        <v>0</v>
      </c>
      <c r="J7" s="42">
        <v>0</v>
      </c>
      <c r="K7" s="42">
        <v>0</v>
      </c>
      <c r="L7" s="42">
        <v>0</v>
      </c>
      <c r="M7" s="42">
        <v>0</v>
      </c>
      <c r="N7" s="42">
        <v>3.9964</v>
      </c>
      <c r="O7" s="42">
        <v>0</v>
      </c>
      <c r="P7" s="42">
        <v>0</v>
      </c>
      <c r="Q7" s="42">
        <v>0</v>
      </c>
      <c r="R7" s="42">
        <v>0</v>
      </c>
      <c r="S7" s="42">
        <v>0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  <c r="AE7" s="42">
        <v>0</v>
      </c>
      <c r="AF7" s="42">
        <v>0</v>
      </c>
    </row>
    <row r="8" spans="1:32" x14ac:dyDescent="0.25">
      <c r="A8" s="41">
        <v>6</v>
      </c>
      <c r="B8" s="42">
        <v>0</v>
      </c>
      <c r="C8" s="42">
        <v>0</v>
      </c>
      <c r="D8" s="42">
        <v>0</v>
      </c>
      <c r="E8" s="42">
        <v>0</v>
      </c>
      <c r="F8" s="42">
        <v>0</v>
      </c>
      <c r="G8" s="42">
        <v>0</v>
      </c>
      <c r="H8" s="42">
        <v>0</v>
      </c>
      <c r="I8" s="42">
        <v>0</v>
      </c>
      <c r="J8" s="42">
        <v>0</v>
      </c>
      <c r="K8" s="42">
        <v>0</v>
      </c>
      <c r="L8" s="42">
        <v>0</v>
      </c>
      <c r="M8" s="42">
        <v>0</v>
      </c>
      <c r="N8" s="42">
        <v>3.9964</v>
      </c>
      <c r="O8" s="42">
        <v>0</v>
      </c>
      <c r="P8" s="42">
        <v>0</v>
      </c>
      <c r="Q8" s="42">
        <v>0</v>
      </c>
      <c r="R8" s="42">
        <v>0</v>
      </c>
      <c r="S8" s="42">
        <v>0</v>
      </c>
      <c r="T8" s="42">
        <v>0</v>
      </c>
      <c r="U8" s="42">
        <v>0</v>
      </c>
      <c r="V8" s="42">
        <v>0</v>
      </c>
      <c r="W8" s="42">
        <v>0</v>
      </c>
      <c r="X8" s="42">
        <v>0</v>
      </c>
      <c r="Y8" s="42">
        <v>0</v>
      </c>
      <c r="Z8" s="42">
        <v>0</v>
      </c>
      <c r="AA8" s="42">
        <v>0</v>
      </c>
      <c r="AB8" s="42">
        <v>0</v>
      </c>
      <c r="AC8" s="42">
        <v>0</v>
      </c>
      <c r="AD8" s="42">
        <v>0</v>
      </c>
      <c r="AE8" s="42">
        <v>0</v>
      </c>
      <c r="AF8" s="42">
        <v>0</v>
      </c>
    </row>
    <row r="9" spans="1:32" x14ac:dyDescent="0.25">
      <c r="A9" s="41">
        <v>7</v>
      </c>
      <c r="B9" s="42">
        <v>0</v>
      </c>
      <c r="C9" s="42">
        <v>0</v>
      </c>
      <c r="D9" s="42">
        <v>0</v>
      </c>
      <c r="E9" s="42">
        <v>0</v>
      </c>
      <c r="F9" s="42">
        <v>0</v>
      </c>
      <c r="G9" s="42">
        <v>0</v>
      </c>
      <c r="H9" s="42">
        <v>0</v>
      </c>
      <c r="I9" s="42">
        <v>0</v>
      </c>
      <c r="J9" s="42">
        <v>0</v>
      </c>
      <c r="K9" s="42">
        <v>0</v>
      </c>
      <c r="L9" s="42">
        <v>0</v>
      </c>
      <c r="M9" s="42">
        <v>0</v>
      </c>
      <c r="N9" s="42">
        <v>3.9964</v>
      </c>
      <c r="O9" s="42">
        <v>0</v>
      </c>
      <c r="P9" s="42">
        <v>0</v>
      </c>
      <c r="Q9" s="42">
        <v>0</v>
      </c>
      <c r="R9" s="42">
        <v>0</v>
      </c>
      <c r="S9" s="42">
        <v>0</v>
      </c>
      <c r="T9" s="42">
        <v>0</v>
      </c>
      <c r="U9" s="42">
        <v>0</v>
      </c>
      <c r="V9" s="42">
        <v>0</v>
      </c>
      <c r="W9" s="42">
        <v>0</v>
      </c>
      <c r="X9" s="42">
        <v>0</v>
      </c>
      <c r="Y9" s="42">
        <v>0</v>
      </c>
      <c r="Z9" s="42">
        <v>0</v>
      </c>
      <c r="AA9" s="42">
        <v>0</v>
      </c>
      <c r="AB9" s="42">
        <v>0</v>
      </c>
      <c r="AC9" s="42">
        <v>0</v>
      </c>
      <c r="AD9" s="42">
        <v>0</v>
      </c>
      <c r="AE9" s="42">
        <v>0</v>
      </c>
      <c r="AF9" s="42">
        <v>0</v>
      </c>
    </row>
    <row r="10" spans="1:32" x14ac:dyDescent="0.25">
      <c r="A10" s="41">
        <v>8</v>
      </c>
      <c r="B10" s="42">
        <v>0</v>
      </c>
      <c r="C10" s="42">
        <v>0</v>
      </c>
      <c r="D10" s="42">
        <v>0</v>
      </c>
      <c r="E10" s="42">
        <v>0</v>
      </c>
      <c r="F10" s="42">
        <v>0</v>
      </c>
      <c r="G10" s="42">
        <v>0</v>
      </c>
      <c r="H10" s="42">
        <v>0</v>
      </c>
      <c r="I10" s="42">
        <v>0</v>
      </c>
      <c r="J10" s="42">
        <v>0</v>
      </c>
      <c r="K10" s="42">
        <v>0</v>
      </c>
      <c r="L10" s="42">
        <v>0</v>
      </c>
      <c r="M10" s="42">
        <v>0</v>
      </c>
      <c r="N10" s="42">
        <v>3.9964</v>
      </c>
      <c r="O10" s="42">
        <v>0</v>
      </c>
      <c r="P10" s="42">
        <v>0</v>
      </c>
      <c r="Q10" s="42">
        <v>0</v>
      </c>
      <c r="R10" s="42">
        <v>0</v>
      </c>
      <c r="S10" s="42">
        <v>0</v>
      </c>
      <c r="T10" s="42">
        <v>0</v>
      </c>
      <c r="U10" s="42">
        <v>0</v>
      </c>
      <c r="V10" s="42">
        <v>0</v>
      </c>
      <c r="W10" s="42">
        <v>0</v>
      </c>
      <c r="X10" s="42">
        <v>0</v>
      </c>
      <c r="Y10" s="42">
        <v>0</v>
      </c>
      <c r="Z10" s="42">
        <v>0</v>
      </c>
      <c r="AA10" s="42">
        <v>0</v>
      </c>
      <c r="AB10" s="42">
        <v>0</v>
      </c>
      <c r="AC10" s="42">
        <v>0</v>
      </c>
      <c r="AD10" s="42">
        <v>0</v>
      </c>
      <c r="AE10" s="42">
        <v>0</v>
      </c>
      <c r="AF10" s="42">
        <v>0</v>
      </c>
    </row>
    <row r="11" spans="1:32" x14ac:dyDescent="0.25">
      <c r="A11" s="41">
        <v>9</v>
      </c>
      <c r="B11" s="42">
        <v>0</v>
      </c>
      <c r="C11" s="42">
        <v>0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v>0</v>
      </c>
      <c r="N11" s="42">
        <v>3.9964</v>
      </c>
      <c r="O11" s="42">
        <v>0</v>
      </c>
      <c r="P11" s="42">
        <v>0</v>
      </c>
      <c r="Q11" s="42">
        <v>0</v>
      </c>
      <c r="R11" s="42">
        <v>0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42">
        <v>0</v>
      </c>
      <c r="AF11" s="42">
        <v>0</v>
      </c>
    </row>
    <row r="12" spans="1:32" x14ac:dyDescent="0.25">
      <c r="A12" s="41">
        <v>10</v>
      </c>
      <c r="B12" s="42">
        <v>0</v>
      </c>
      <c r="C12" s="42">
        <v>0</v>
      </c>
      <c r="D12" s="42">
        <v>0</v>
      </c>
      <c r="E12" s="42">
        <v>0</v>
      </c>
      <c r="F12" s="42">
        <v>0</v>
      </c>
      <c r="G12" s="42">
        <v>0</v>
      </c>
      <c r="H12" s="42">
        <v>0</v>
      </c>
      <c r="I12" s="42">
        <v>0</v>
      </c>
      <c r="J12" s="42">
        <v>0</v>
      </c>
      <c r="K12" s="42">
        <v>0</v>
      </c>
      <c r="L12" s="42">
        <v>0</v>
      </c>
      <c r="M12" s="42">
        <v>0</v>
      </c>
      <c r="N12" s="42">
        <v>3.9964</v>
      </c>
      <c r="O12" s="42">
        <v>0</v>
      </c>
      <c r="P12" s="42">
        <v>0</v>
      </c>
      <c r="Q12" s="42">
        <v>0</v>
      </c>
      <c r="R12" s="42">
        <v>0</v>
      </c>
      <c r="S12" s="42">
        <v>0</v>
      </c>
      <c r="T12" s="42">
        <v>0</v>
      </c>
      <c r="U12" s="42">
        <v>0</v>
      </c>
      <c r="V12" s="42">
        <v>0</v>
      </c>
      <c r="W12" s="42">
        <v>0</v>
      </c>
      <c r="X12" s="42">
        <v>0</v>
      </c>
      <c r="Y12" s="42">
        <v>0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  <c r="AE12" s="42">
        <v>0</v>
      </c>
      <c r="AF12" s="42">
        <v>0</v>
      </c>
    </row>
    <row r="13" spans="1:32" x14ac:dyDescent="0.25">
      <c r="A13" s="41">
        <v>11</v>
      </c>
      <c r="B13" s="42">
        <v>0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42">
        <v>0</v>
      </c>
      <c r="M13" s="42">
        <v>0</v>
      </c>
      <c r="N13" s="42">
        <v>3.9964</v>
      </c>
      <c r="O13" s="42">
        <v>0</v>
      </c>
      <c r="P13" s="42">
        <v>0</v>
      </c>
      <c r="Q13" s="42">
        <v>0</v>
      </c>
      <c r="R13" s="42">
        <v>0</v>
      </c>
      <c r="S13" s="42">
        <v>0</v>
      </c>
      <c r="T13" s="42">
        <v>0</v>
      </c>
      <c r="U13" s="42">
        <v>0</v>
      </c>
      <c r="V13" s="42">
        <v>0</v>
      </c>
      <c r="W13" s="42">
        <v>0</v>
      </c>
      <c r="X13" s="42">
        <v>0</v>
      </c>
      <c r="Y13" s="42">
        <v>0</v>
      </c>
      <c r="Z13" s="42">
        <v>0</v>
      </c>
      <c r="AA13" s="42">
        <v>0</v>
      </c>
      <c r="AB13" s="42">
        <v>0</v>
      </c>
      <c r="AC13" s="42">
        <v>0</v>
      </c>
      <c r="AD13" s="42">
        <v>0</v>
      </c>
      <c r="AE13" s="42">
        <v>0</v>
      </c>
      <c r="AF13" s="42">
        <v>0</v>
      </c>
    </row>
    <row r="14" spans="1:32" x14ac:dyDescent="0.25">
      <c r="A14" s="41">
        <v>12</v>
      </c>
      <c r="B14" s="42">
        <v>0</v>
      </c>
      <c r="C14" s="42">
        <v>0</v>
      </c>
      <c r="D14" s="42">
        <v>0</v>
      </c>
      <c r="E14" s="42">
        <v>0</v>
      </c>
      <c r="F14" s="42">
        <v>0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2">
        <v>0</v>
      </c>
      <c r="N14" s="42">
        <v>3.9964</v>
      </c>
      <c r="O14" s="42">
        <v>0</v>
      </c>
      <c r="P14" s="42">
        <v>0</v>
      </c>
      <c r="Q14" s="42">
        <v>0</v>
      </c>
      <c r="R14" s="42">
        <v>0</v>
      </c>
      <c r="S14" s="42">
        <v>0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42">
        <v>0</v>
      </c>
      <c r="AF14" s="42">
        <v>0</v>
      </c>
    </row>
    <row r="15" spans="1:32" x14ac:dyDescent="0.25">
      <c r="A15" s="41">
        <v>13</v>
      </c>
      <c r="B15" s="42">
        <v>0</v>
      </c>
      <c r="C15" s="42">
        <v>0</v>
      </c>
      <c r="D15" s="42">
        <v>0</v>
      </c>
      <c r="E15" s="42">
        <v>0</v>
      </c>
      <c r="F15" s="42">
        <v>0</v>
      </c>
      <c r="G15" s="42">
        <v>0</v>
      </c>
      <c r="H15" s="42">
        <v>0</v>
      </c>
      <c r="I15" s="42">
        <v>0</v>
      </c>
      <c r="J15" s="42">
        <v>0</v>
      </c>
      <c r="K15" s="42">
        <v>0</v>
      </c>
      <c r="L15" s="42">
        <v>0</v>
      </c>
      <c r="M15" s="42">
        <v>0</v>
      </c>
      <c r="N15" s="42">
        <v>3.9964</v>
      </c>
      <c r="O15" s="42">
        <v>0</v>
      </c>
      <c r="P15" s="42">
        <v>0</v>
      </c>
      <c r="Q15" s="42">
        <v>0</v>
      </c>
      <c r="R15" s="42">
        <v>0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0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42">
        <v>0</v>
      </c>
      <c r="AF15" s="42">
        <v>0</v>
      </c>
    </row>
    <row r="16" spans="1:32" x14ac:dyDescent="0.25">
      <c r="A16" s="41">
        <v>14</v>
      </c>
      <c r="B16" s="42">
        <v>0</v>
      </c>
      <c r="C16" s="42">
        <v>0</v>
      </c>
      <c r="D16" s="42">
        <v>0</v>
      </c>
      <c r="E16" s="42">
        <v>0</v>
      </c>
      <c r="F16" s="42">
        <v>0</v>
      </c>
      <c r="G16" s="42">
        <v>0</v>
      </c>
      <c r="H16" s="42">
        <v>0</v>
      </c>
      <c r="I16" s="42">
        <v>0</v>
      </c>
      <c r="J16" s="42">
        <v>0</v>
      </c>
      <c r="K16" s="42">
        <v>0</v>
      </c>
      <c r="L16" s="42">
        <v>0</v>
      </c>
      <c r="M16" s="42">
        <v>0</v>
      </c>
      <c r="N16" s="42">
        <v>3.9964</v>
      </c>
      <c r="O16" s="42">
        <v>0</v>
      </c>
      <c r="P16" s="42">
        <v>0</v>
      </c>
      <c r="Q16" s="42">
        <v>0</v>
      </c>
      <c r="R16" s="42">
        <v>0</v>
      </c>
      <c r="S16" s="42">
        <v>0</v>
      </c>
      <c r="T16" s="42">
        <v>0</v>
      </c>
      <c r="U16" s="42">
        <v>0</v>
      </c>
      <c r="V16" s="42">
        <v>0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42">
        <v>0</v>
      </c>
      <c r="AF16" s="42">
        <v>0</v>
      </c>
    </row>
    <row r="17" spans="1:32" x14ac:dyDescent="0.25">
      <c r="A17" s="41">
        <v>15</v>
      </c>
      <c r="B17" s="42">
        <v>0</v>
      </c>
      <c r="C17" s="42">
        <v>0</v>
      </c>
      <c r="D17" s="42">
        <v>0</v>
      </c>
      <c r="E17" s="42">
        <v>0</v>
      </c>
      <c r="F17" s="42">
        <v>0</v>
      </c>
      <c r="G17" s="42">
        <v>0</v>
      </c>
      <c r="H17" s="42">
        <v>0</v>
      </c>
      <c r="I17" s="42">
        <v>0</v>
      </c>
      <c r="J17" s="42">
        <v>0</v>
      </c>
      <c r="K17" s="42">
        <v>0</v>
      </c>
      <c r="L17" s="42">
        <v>0</v>
      </c>
      <c r="M17" s="42">
        <v>0</v>
      </c>
      <c r="N17" s="42">
        <v>3.9964</v>
      </c>
      <c r="O17" s="42">
        <v>0</v>
      </c>
      <c r="P17" s="42">
        <v>0</v>
      </c>
      <c r="Q17" s="42">
        <v>0</v>
      </c>
      <c r="R17" s="42">
        <v>0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0</v>
      </c>
      <c r="AB17" s="42">
        <v>0</v>
      </c>
      <c r="AC17" s="42">
        <v>0</v>
      </c>
      <c r="AD17" s="42">
        <v>0</v>
      </c>
      <c r="AE17" s="42">
        <v>0</v>
      </c>
      <c r="AF17" s="42">
        <v>0</v>
      </c>
    </row>
    <row r="18" spans="1:32" x14ac:dyDescent="0.25">
      <c r="A18" s="41">
        <v>16</v>
      </c>
      <c r="B18" s="42">
        <v>0</v>
      </c>
      <c r="C18" s="42">
        <v>0</v>
      </c>
      <c r="D18" s="42">
        <v>0</v>
      </c>
      <c r="E18" s="42">
        <v>0</v>
      </c>
      <c r="F18" s="42">
        <v>0</v>
      </c>
      <c r="G18" s="42">
        <v>0</v>
      </c>
      <c r="H18" s="42">
        <v>0</v>
      </c>
      <c r="I18" s="42">
        <v>0</v>
      </c>
      <c r="J18" s="42">
        <v>0</v>
      </c>
      <c r="K18" s="42">
        <v>0</v>
      </c>
      <c r="L18" s="42">
        <v>0</v>
      </c>
      <c r="M18" s="42">
        <v>0</v>
      </c>
      <c r="N18" s="42">
        <v>3.9964</v>
      </c>
      <c r="O18" s="42">
        <v>0</v>
      </c>
      <c r="P18" s="42">
        <v>0</v>
      </c>
      <c r="Q18" s="42">
        <v>0</v>
      </c>
      <c r="R18" s="42">
        <v>0</v>
      </c>
      <c r="S18" s="42">
        <v>0</v>
      </c>
      <c r="T18" s="42">
        <v>0</v>
      </c>
      <c r="U18" s="42">
        <v>0</v>
      </c>
      <c r="V18" s="42">
        <v>0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42">
        <v>0</v>
      </c>
      <c r="AF18" s="42">
        <v>0</v>
      </c>
    </row>
    <row r="19" spans="1:32" x14ac:dyDescent="0.25">
      <c r="A19" s="41">
        <v>17</v>
      </c>
      <c r="B19" s="42">
        <v>0</v>
      </c>
      <c r="C19" s="42">
        <v>0</v>
      </c>
      <c r="D19" s="42">
        <v>0</v>
      </c>
      <c r="E19" s="42">
        <v>0</v>
      </c>
      <c r="F19" s="42">
        <v>0</v>
      </c>
      <c r="G19" s="42">
        <v>0</v>
      </c>
      <c r="H19" s="42">
        <v>0</v>
      </c>
      <c r="I19" s="42">
        <v>0</v>
      </c>
      <c r="J19" s="42">
        <v>0</v>
      </c>
      <c r="K19" s="42">
        <v>0</v>
      </c>
      <c r="L19" s="42">
        <v>0</v>
      </c>
      <c r="M19" s="42">
        <v>0</v>
      </c>
      <c r="N19" s="42">
        <v>3.9964</v>
      </c>
      <c r="O19" s="42">
        <v>0</v>
      </c>
      <c r="P19" s="42">
        <v>0</v>
      </c>
      <c r="Q19" s="42">
        <v>0</v>
      </c>
      <c r="R19" s="42">
        <v>0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0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42">
        <v>0</v>
      </c>
      <c r="AF19" s="42">
        <v>0</v>
      </c>
    </row>
    <row r="20" spans="1:32" x14ac:dyDescent="0.25">
      <c r="A20" s="41">
        <v>18</v>
      </c>
      <c r="B20" s="42">
        <v>0</v>
      </c>
      <c r="C20" s="42">
        <v>0</v>
      </c>
      <c r="D20" s="42">
        <v>0</v>
      </c>
      <c r="E20" s="42">
        <v>0</v>
      </c>
      <c r="F20" s="42">
        <v>0</v>
      </c>
      <c r="G20" s="42">
        <v>0</v>
      </c>
      <c r="H20" s="42">
        <v>0</v>
      </c>
      <c r="I20" s="42">
        <v>0</v>
      </c>
      <c r="J20" s="42">
        <v>0</v>
      </c>
      <c r="K20" s="42">
        <v>0</v>
      </c>
      <c r="L20" s="42">
        <v>0</v>
      </c>
      <c r="M20" s="42">
        <v>0</v>
      </c>
      <c r="N20" s="42">
        <v>3.9964</v>
      </c>
      <c r="O20" s="42">
        <v>0</v>
      </c>
      <c r="P20" s="42">
        <v>0</v>
      </c>
      <c r="Q20" s="42">
        <v>0</v>
      </c>
      <c r="R20" s="42">
        <v>0</v>
      </c>
      <c r="S20" s="42">
        <v>0</v>
      </c>
      <c r="T20" s="42">
        <v>0</v>
      </c>
      <c r="U20" s="42">
        <v>0</v>
      </c>
      <c r="V20" s="42">
        <v>0</v>
      </c>
      <c r="W20" s="42">
        <v>0</v>
      </c>
      <c r="X20" s="42">
        <v>0</v>
      </c>
      <c r="Y20" s="42">
        <v>0</v>
      </c>
      <c r="Z20" s="42">
        <v>0</v>
      </c>
      <c r="AA20" s="42">
        <v>0</v>
      </c>
      <c r="AB20" s="42">
        <v>0</v>
      </c>
      <c r="AC20" s="42">
        <v>0</v>
      </c>
      <c r="AD20" s="42">
        <v>0</v>
      </c>
      <c r="AE20" s="42">
        <v>0</v>
      </c>
      <c r="AF20" s="42">
        <v>0</v>
      </c>
    </row>
    <row r="21" spans="1:32" x14ac:dyDescent="0.25">
      <c r="A21" s="41">
        <v>19</v>
      </c>
      <c r="B21" s="42">
        <v>0</v>
      </c>
      <c r="C21" s="42">
        <v>0</v>
      </c>
      <c r="D21" s="42">
        <v>0</v>
      </c>
      <c r="E21" s="42">
        <v>0</v>
      </c>
      <c r="F21" s="42">
        <v>0</v>
      </c>
      <c r="G21" s="42">
        <v>0</v>
      </c>
      <c r="H21" s="42">
        <v>0</v>
      </c>
      <c r="I21" s="42">
        <v>0</v>
      </c>
      <c r="J21" s="42">
        <v>0</v>
      </c>
      <c r="K21" s="42">
        <v>0</v>
      </c>
      <c r="L21" s="42">
        <v>0</v>
      </c>
      <c r="M21" s="42">
        <v>0</v>
      </c>
      <c r="N21" s="42">
        <v>3.9964</v>
      </c>
      <c r="O21" s="42">
        <v>0</v>
      </c>
      <c r="P21" s="42">
        <v>0</v>
      </c>
      <c r="Q21" s="42">
        <v>0</v>
      </c>
      <c r="R21" s="42">
        <v>0</v>
      </c>
      <c r="S21" s="42">
        <v>0</v>
      </c>
      <c r="T21" s="42">
        <v>0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0</v>
      </c>
      <c r="AB21" s="42">
        <v>0</v>
      </c>
      <c r="AC21" s="42">
        <v>0</v>
      </c>
      <c r="AD21" s="42">
        <v>0</v>
      </c>
      <c r="AE21" s="42">
        <v>0</v>
      </c>
      <c r="AF21" s="42">
        <v>0</v>
      </c>
    </row>
    <row r="22" spans="1:32" x14ac:dyDescent="0.25">
      <c r="A22" s="41">
        <v>20</v>
      </c>
      <c r="B22" s="42">
        <v>0</v>
      </c>
      <c r="C22" s="42">
        <v>0</v>
      </c>
      <c r="D22" s="42">
        <v>0</v>
      </c>
      <c r="E22" s="42">
        <v>0</v>
      </c>
      <c r="F22" s="42">
        <v>0</v>
      </c>
      <c r="G22" s="42">
        <v>0</v>
      </c>
      <c r="H22" s="42">
        <v>0</v>
      </c>
      <c r="I22" s="42">
        <v>0</v>
      </c>
      <c r="J22" s="42">
        <v>0</v>
      </c>
      <c r="K22" s="42">
        <v>0</v>
      </c>
      <c r="L22" s="42">
        <v>0</v>
      </c>
      <c r="M22" s="42">
        <v>0</v>
      </c>
      <c r="N22" s="42">
        <v>3.9964</v>
      </c>
      <c r="O22" s="42">
        <v>0</v>
      </c>
      <c r="P22" s="42">
        <v>0</v>
      </c>
      <c r="Q22" s="42">
        <v>0</v>
      </c>
      <c r="R22" s="42">
        <v>0</v>
      </c>
      <c r="S22" s="42">
        <v>0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42">
        <v>0</v>
      </c>
      <c r="Z22" s="42">
        <v>0</v>
      </c>
      <c r="AA22" s="42">
        <v>0</v>
      </c>
      <c r="AB22" s="42">
        <v>0</v>
      </c>
      <c r="AC22" s="42">
        <v>0</v>
      </c>
      <c r="AD22" s="42">
        <v>0</v>
      </c>
      <c r="AE22" s="42">
        <v>0</v>
      </c>
      <c r="AF22" s="42">
        <v>0</v>
      </c>
    </row>
    <row r="23" spans="1:32" x14ac:dyDescent="0.25">
      <c r="A23" s="41">
        <v>21</v>
      </c>
      <c r="B23" s="42">
        <v>0</v>
      </c>
      <c r="C23" s="42">
        <v>0</v>
      </c>
      <c r="D23" s="42">
        <v>0</v>
      </c>
      <c r="E23" s="42">
        <v>0</v>
      </c>
      <c r="F23" s="42">
        <v>0</v>
      </c>
      <c r="G23" s="42">
        <v>0</v>
      </c>
      <c r="H23" s="42">
        <v>0</v>
      </c>
      <c r="I23" s="42">
        <v>0</v>
      </c>
      <c r="J23" s="42">
        <v>0</v>
      </c>
      <c r="K23" s="42">
        <v>0</v>
      </c>
      <c r="L23" s="42">
        <v>0</v>
      </c>
      <c r="M23" s="42">
        <v>0</v>
      </c>
      <c r="N23" s="42">
        <v>0</v>
      </c>
      <c r="O23" s="42">
        <v>0</v>
      </c>
      <c r="P23" s="42">
        <v>0</v>
      </c>
      <c r="Q23" s="42">
        <v>0</v>
      </c>
      <c r="R23" s="42">
        <v>0</v>
      </c>
      <c r="S23" s="42">
        <v>0</v>
      </c>
      <c r="T23" s="42">
        <v>0</v>
      </c>
      <c r="U23" s="42">
        <v>0</v>
      </c>
      <c r="V23" s="42">
        <v>0</v>
      </c>
      <c r="W23" s="42">
        <v>0</v>
      </c>
      <c r="X23" s="42">
        <v>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  <c r="AE23" s="42">
        <v>0</v>
      </c>
      <c r="AF23" s="42">
        <v>0</v>
      </c>
    </row>
    <row r="24" spans="1:32" x14ac:dyDescent="0.25">
      <c r="A24" s="41">
        <v>22</v>
      </c>
      <c r="B24" s="42">
        <v>0</v>
      </c>
      <c r="C24" s="42">
        <v>0</v>
      </c>
      <c r="D24" s="42">
        <v>0</v>
      </c>
      <c r="E24" s="42">
        <v>0</v>
      </c>
      <c r="F24" s="42">
        <v>0</v>
      </c>
      <c r="G24" s="42">
        <v>0</v>
      </c>
      <c r="H24" s="42">
        <v>0</v>
      </c>
      <c r="I24" s="42">
        <v>0</v>
      </c>
      <c r="J24" s="42">
        <v>0</v>
      </c>
      <c r="K24" s="42">
        <v>0</v>
      </c>
      <c r="L24" s="42">
        <v>0</v>
      </c>
      <c r="M24" s="42">
        <v>0</v>
      </c>
      <c r="N24" s="42">
        <v>0</v>
      </c>
      <c r="O24" s="42">
        <v>0</v>
      </c>
      <c r="P24" s="42">
        <v>0</v>
      </c>
      <c r="Q24" s="42">
        <v>0</v>
      </c>
      <c r="R24" s="42">
        <v>0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42">
        <v>0</v>
      </c>
      <c r="AE24" s="42">
        <v>0</v>
      </c>
      <c r="AF24" s="42">
        <v>0</v>
      </c>
    </row>
    <row r="25" spans="1:32" x14ac:dyDescent="0.25">
      <c r="A25" s="41">
        <v>23</v>
      </c>
      <c r="B25" s="42">
        <v>0</v>
      </c>
      <c r="C25" s="42">
        <v>0</v>
      </c>
      <c r="D25" s="42">
        <v>0</v>
      </c>
      <c r="E25" s="42">
        <v>0</v>
      </c>
      <c r="F25" s="42">
        <v>0</v>
      </c>
      <c r="G25" s="42">
        <v>0</v>
      </c>
      <c r="H25" s="42">
        <v>0</v>
      </c>
      <c r="I25" s="42">
        <v>0</v>
      </c>
      <c r="J25" s="42">
        <v>0</v>
      </c>
      <c r="K25" s="42">
        <v>0</v>
      </c>
      <c r="L25" s="42">
        <v>0</v>
      </c>
      <c r="M25" s="42">
        <v>0</v>
      </c>
      <c r="N25" s="42">
        <v>0</v>
      </c>
      <c r="O25" s="42">
        <v>0</v>
      </c>
      <c r="P25" s="42">
        <v>0</v>
      </c>
      <c r="Q25" s="42">
        <v>0</v>
      </c>
      <c r="R25" s="42">
        <v>0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42">
        <v>0</v>
      </c>
      <c r="AE25" s="42">
        <v>0</v>
      </c>
      <c r="AF25" s="42">
        <v>0</v>
      </c>
    </row>
    <row r="26" spans="1:32" x14ac:dyDescent="0.25">
      <c r="A26" s="41">
        <v>24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42">
        <v>0</v>
      </c>
      <c r="H26" s="42">
        <v>0</v>
      </c>
      <c r="I26" s="42">
        <v>0</v>
      </c>
      <c r="J26" s="42">
        <v>0</v>
      </c>
      <c r="K26" s="42">
        <v>0</v>
      </c>
      <c r="L26" s="42">
        <v>0</v>
      </c>
      <c r="M26" s="42">
        <v>0</v>
      </c>
      <c r="N26" s="42">
        <v>0</v>
      </c>
      <c r="O26" s="42">
        <v>0</v>
      </c>
      <c r="P26" s="42">
        <v>0</v>
      </c>
      <c r="Q26" s="42">
        <v>0</v>
      </c>
      <c r="R26" s="42">
        <v>0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0</v>
      </c>
      <c r="AD26" s="42">
        <v>0</v>
      </c>
      <c r="AE26" s="42">
        <v>0</v>
      </c>
      <c r="AF26" s="42">
        <v>0</v>
      </c>
    </row>
    <row r="27" spans="1:32" x14ac:dyDescent="0.25">
      <c r="A27" s="41">
        <v>25</v>
      </c>
      <c r="B27" s="42">
        <v>0</v>
      </c>
      <c r="C27" s="42">
        <v>0</v>
      </c>
      <c r="D27" s="42">
        <v>0</v>
      </c>
      <c r="E27" s="42">
        <v>0</v>
      </c>
      <c r="F27" s="42">
        <v>0</v>
      </c>
      <c r="G27" s="42">
        <v>0</v>
      </c>
      <c r="H27" s="42">
        <v>0</v>
      </c>
      <c r="I27" s="42">
        <v>0</v>
      </c>
      <c r="J27" s="42">
        <v>0</v>
      </c>
      <c r="K27" s="42">
        <v>0</v>
      </c>
      <c r="L27" s="42">
        <v>0</v>
      </c>
      <c r="M27" s="42">
        <v>0</v>
      </c>
      <c r="N27" s="42">
        <v>0</v>
      </c>
      <c r="O27" s="42">
        <v>0</v>
      </c>
      <c r="P27" s="42">
        <v>0</v>
      </c>
      <c r="Q27" s="42">
        <v>0</v>
      </c>
      <c r="R27" s="42">
        <v>0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42">
        <v>0</v>
      </c>
      <c r="AE27" s="42">
        <v>0</v>
      </c>
      <c r="AF27" s="42">
        <v>0</v>
      </c>
    </row>
    <row r="28" spans="1:32" x14ac:dyDescent="0.25">
      <c r="A28" s="41">
        <v>26</v>
      </c>
      <c r="B28" s="42">
        <v>0</v>
      </c>
      <c r="C28" s="42">
        <v>0</v>
      </c>
      <c r="D28" s="42">
        <v>0</v>
      </c>
      <c r="E28" s="42">
        <v>0</v>
      </c>
      <c r="F28" s="42">
        <v>0</v>
      </c>
      <c r="G28" s="42">
        <v>0</v>
      </c>
      <c r="H28" s="42">
        <v>0</v>
      </c>
      <c r="I28" s="42">
        <v>0</v>
      </c>
      <c r="J28" s="42">
        <v>0</v>
      </c>
      <c r="K28" s="42">
        <v>0</v>
      </c>
      <c r="L28" s="42">
        <v>0</v>
      </c>
      <c r="M28" s="42">
        <v>0</v>
      </c>
      <c r="N28" s="42">
        <v>0</v>
      </c>
      <c r="O28" s="42">
        <v>0</v>
      </c>
      <c r="P28" s="42">
        <v>0</v>
      </c>
      <c r="Q28" s="42">
        <v>0</v>
      </c>
      <c r="R28" s="42">
        <v>0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0</v>
      </c>
      <c r="AD28" s="42">
        <v>0</v>
      </c>
      <c r="AE28" s="42">
        <v>0</v>
      </c>
      <c r="AF28" s="42">
        <v>0</v>
      </c>
    </row>
    <row r="29" spans="1:32" x14ac:dyDescent="0.25">
      <c r="A29" s="41">
        <v>27</v>
      </c>
      <c r="B29" s="42">
        <v>0</v>
      </c>
      <c r="C29" s="42">
        <v>0</v>
      </c>
      <c r="D29" s="42">
        <v>0</v>
      </c>
      <c r="E29" s="42">
        <v>0</v>
      </c>
      <c r="F29" s="42">
        <v>0</v>
      </c>
      <c r="G29" s="42">
        <v>0</v>
      </c>
      <c r="H29" s="42">
        <v>0</v>
      </c>
      <c r="I29" s="42">
        <v>0</v>
      </c>
      <c r="J29" s="42">
        <v>0</v>
      </c>
      <c r="K29" s="42">
        <v>0</v>
      </c>
      <c r="L29" s="42">
        <v>0</v>
      </c>
      <c r="M29" s="42">
        <v>0</v>
      </c>
      <c r="N29" s="42">
        <v>0</v>
      </c>
      <c r="O29" s="42">
        <v>0</v>
      </c>
      <c r="P29" s="42">
        <v>0</v>
      </c>
      <c r="Q29" s="42">
        <v>0</v>
      </c>
      <c r="R29" s="42">
        <v>0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42">
        <v>0</v>
      </c>
      <c r="AF29" s="42">
        <v>0</v>
      </c>
    </row>
    <row r="30" spans="1:32" x14ac:dyDescent="0.25">
      <c r="A30" s="41">
        <v>28</v>
      </c>
      <c r="B30" s="42">
        <v>0</v>
      </c>
      <c r="C30" s="42">
        <v>0</v>
      </c>
      <c r="D30" s="42">
        <v>0</v>
      </c>
      <c r="E30" s="42">
        <v>0</v>
      </c>
      <c r="F30" s="42">
        <v>0</v>
      </c>
      <c r="G30" s="42">
        <v>0</v>
      </c>
      <c r="H30" s="42">
        <v>0</v>
      </c>
      <c r="I30" s="42">
        <v>0</v>
      </c>
      <c r="J30" s="42">
        <v>0</v>
      </c>
      <c r="K30" s="42">
        <v>0</v>
      </c>
      <c r="L30" s="42">
        <v>0</v>
      </c>
      <c r="M30" s="42">
        <v>0</v>
      </c>
      <c r="N30" s="42">
        <v>0</v>
      </c>
      <c r="O30" s="42">
        <v>0</v>
      </c>
      <c r="P30" s="42">
        <v>0</v>
      </c>
      <c r="Q30" s="42">
        <v>0</v>
      </c>
      <c r="R30" s="42">
        <v>0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42">
        <v>0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  <c r="AE30" s="42">
        <v>0</v>
      </c>
      <c r="AF30" s="42">
        <v>0</v>
      </c>
    </row>
    <row r="31" spans="1:32" x14ac:dyDescent="0.25">
      <c r="A31" s="41">
        <v>29</v>
      </c>
      <c r="B31" s="42">
        <v>0</v>
      </c>
      <c r="C31" s="42">
        <v>0</v>
      </c>
      <c r="D31" s="42">
        <v>0</v>
      </c>
      <c r="E31" s="42">
        <v>0</v>
      </c>
      <c r="F31" s="42">
        <v>0</v>
      </c>
      <c r="G31" s="42">
        <v>0</v>
      </c>
      <c r="H31" s="42">
        <v>0</v>
      </c>
      <c r="I31" s="42">
        <v>0</v>
      </c>
      <c r="J31" s="42">
        <v>0</v>
      </c>
      <c r="K31" s="42">
        <v>0</v>
      </c>
      <c r="L31" s="42">
        <v>0</v>
      </c>
      <c r="M31" s="42">
        <v>0</v>
      </c>
      <c r="N31" s="42">
        <v>0</v>
      </c>
      <c r="O31" s="42">
        <v>0</v>
      </c>
      <c r="P31" s="42">
        <v>0</v>
      </c>
      <c r="Q31" s="42">
        <v>0</v>
      </c>
      <c r="R31" s="42">
        <v>0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42">
        <v>0</v>
      </c>
      <c r="Y31" s="42">
        <v>0</v>
      </c>
      <c r="Z31" s="42">
        <v>0</v>
      </c>
      <c r="AA31" s="42">
        <v>0</v>
      </c>
      <c r="AB31" s="42">
        <v>0</v>
      </c>
      <c r="AC31" s="42">
        <v>0</v>
      </c>
      <c r="AD31" s="42">
        <v>0</v>
      </c>
      <c r="AE31" s="42">
        <v>0</v>
      </c>
      <c r="AF31" s="42">
        <v>0</v>
      </c>
    </row>
    <row r="32" spans="1:32" x14ac:dyDescent="0.25">
      <c r="A32" s="41">
        <v>30</v>
      </c>
      <c r="B32" s="42">
        <v>0</v>
      </c>
      <c r="C32" s="42">
        <v>0</v>
      </c>
      <c r="D32" s="42">
        <v>0</v>
      </c>
      <c r="E32" s="42">
        <v>0</v>
      </c>
      <c r="F32" s="42">
        <v>0</v>
      </c>
      <c r="G32" s="42">
        <v>0</v>
      </c>
      <c r="H32" s="42">
        <v>0</v>
      </c>
      <c r="I32" s="42">
        <v>0</v>
      </c>
      <c r="J32" s="42">
        <v>0</v>
      </c>
      <c r="K32" s="42">
        <v>0</v>
      </c>
      <c r="L32" s="42">
        <v>0</v>
      </c>
      <c r="M32" s="42">
        <v>0</v>
      </c>
      <c r="N32" s="42">
        <v>0</v>
      </c>
      <c r="O32" s="42">
        <v>0</v>
      </c>
      <c r="P32" s="42">
        <v>0</v>
      </c>
      <c r="Q32" s="42">
        <v>0</v>
      </c>
      <c r="R32" s="42">
        <v>0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42">
        <v>0</v>
      </c>
      <c r="AE32" s="42">
        <v>0</v>
      </c>
      <c r="AF32" s="42">
        <v>0</v>
      </c>
    </row>
    <row r="33" spans="1:32" x14ac:dyDescent="0.25">
      <c r="A33" s="41">
        <v>31</v>
      </c>
      <c r="B33" s="42">
        <v>0</v>
      </c>
      <c r="C33" s="42">
        <v>0</v>
      </c>
      <c r="D33" s="42">
        <v>0</v>
      </c>
      <c r="E33" s="42">
        <v>0</v>
      </c>
      <c r="F33" s="42">
        <v>0</v>
      </c>
      <c r="G33" s="42">
        <v>0</v>
      </c>
      <c r="H33" s="42">
        <v>0</v>
      </c>
      <c r="I33" s="42">
        <v>0</v>
      </c>
      <c r="J33" s="42">
        <v>0</v>
      </c>
      <c r="K33" s="42">
        <v>0</v>
      </c>
      <c r="L33" s="42">
        <v>0</v>
      </c>
      <c r="M33" s="42">
        <v>0</v>
      </c>
      <c r="N33" s="42">
        <v>0</v>
      </c>
      <c r="O33" s="42">
        <v>0</v>
      </c>
      <c r="P33" s="42">
        <v>0</v>
      </c>
      <c r="Q33" s="42">
        <v>0</v>
      </c>
      <c r="R33" s="42">
        <v>0</v>
      </c>
      <c r="S33" s="42">
        <v>0</v>
      </c>
      <c r="T33" s="42">
        <v>0</v>
      </c>
      <c r="U33" s="42">
        <v>0</v>
      </c>
      <c r="V33" s="42">
        <v>0</v>
      </c>
      <c r="W33" s="42">
        <v>0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  <c r="AE33" s="42">
        <v>0</v>
      </c>
      <c r="AF33" s="42">
        <v>0</v>
      </c>
    </row>
    <row r="34" spans="1:32" x14ac:dyDescent="0.25">
      <c r="A34" s="41">
        <v>32</v>
      </c>
      <c r="B34" s="42">
        <v>0</v>
      </c>
      <c r="C34" s="42">
        <v>0</v>
      </c>
      <c r="D34" s="42">
        <v>0</v>
      </c>
      <c r="E34" s="42">
        <v>0</v>
      </c>
      <c r="F34" s="42">
        <v>0</v>
      </c>
      <c r="G34" s="42">
        <v>0</v>
      </c>
      <c r="H34" s="42">
        <v>0</v>
      </c>
      <c r="I34" s="42">
        <v>0</v>
      </c>
      <c r="J34" s="42">
        <v>0</v>
      </c>
      <c r="K34" s="42">
        <v>0</v>
      </c>
      <c r="L34" s="42">
        <v>0</v>
      </c>
      <c r="M34" s="42">
        <v>0</v>
      </c>
      <c r="N34" s="42">
        <v>0</v>
      </c>
      <c r="O34" s="42">
        <v>0</v>
      </c>
      <c r="P34" s="42">
        <v>0</v>
      </c>
      <c r="Q34" s="42">
        <v>0</v>
      </c>
      <c r="R34" s="42">
        <v>0</v>
      </c>
      <c r="S34" s="42">
        <v>0</v>
      </c>
      <c r="T34" s="42">
        <v>0</v>
      </c>
      <c r="U34" s="42">
        <v>0</v>
      </c>
      <c r="V34" s="42">
        <v>0</v>
      </c>
      <c r="W34" s="42">
        <v>0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  <c r="AE34" s="42">
        <v>0</v>
      </c>
      <c r="AF34" s="42">
        <v>0</v>
      </c>
    </row>
    <row r="35" spans="1:32" x14ac:dyDescent="0.25">
      <c r="A35" s="41">
        <v>33</v>
      </c>
      <c r="B35" s="42">
        <v>0</v>
      </c>
      <c r="C35" s="42">
        <v>0</v>
      </c>
      <c r="D35" s="42">
        <v>0</v>
      </c>
      <c r="E35" s="42">
        <v>0</v>
      </c>
      <c r="F35" s="42">
        <v>0</v>
      </c>
      <c r="G35" s="42">
        <v>0</v>
      </c>
      <c r="H35" s="42">
        <v>0</v>
      </c>
      <c r="I35" s="42">
        <v>0</v>
      </c>
      <c r="J35" s="42">
        <v>0</v>
      </c>
      <c r="K35" s="42">
        <v>0</v>
      </c>
      <c r="L35" s="42">
        <v>0</v>
      </c>
      <c r="M35" s="42">
        <v>0</v>
      </c>
      <c r="N35" s="42">
        <v>0</v>
      </c>
      <c r="O35" s="42">
        <v>0</v>
      </c>
      <c r="P35" s="42">
        <v>0</v>
      </c>
      <c r="Q35" s="42">
        <v>0</v>
      </c>
      <c r="R35" s="42">
        <v>0</v>
      </c>
      <c r="S35" s="42">
        <v>0</v>
      </c>
      <c r="T35" s="42">
        <v>0</v>
      </c>
      <c r="U35" s="42">
        <v>0</v>
      </c>
      <c r="V35" s="42">
        <v>0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42">
        <v>0</v>
      </c>
      <c r="AC35" s="42">
        <v>0</v>
      </c>
      <c r="AD35" s="42">
        <v>0</v>
      </c>
      <c r="AE35" s="42">
        <v>0</v>
      </c>
      <c r="AF35" s="42">
        <v>0</v>
      </c>
    </row>
    <row r="36" spans="1:32" x14ac:dyDescent="0.25">
      <c r="A36" s="41">
        <v>34</v>
      </c>
      <c r="B36" s="42">
        <v>0</v>
      </c>
      <c r="C36" s="42">
        <v>0</v>
      </c>
      <c r="D36" s="42">
        <v>0</v>
      </c>
      <c r="E36" s="42">
        <v>0</v>
      </c>
      <c r="F36" s="42">
        <v>0</v>
      </c>
      <c r="G36" s="42">
        <v>0</v>
      </c>
      <c r="H36" s="42">
        <v>0</v>
      </c>
      <c r="I36" s="42">
        <v>0</v>
      </c>
      <c r="J36" s="42">
        <v>0</v>
      </c>
      <c r="K36" s="42">
        <v>0</v>
      </c>
      <c r="L36" s="42">
        <v>0</v>
      </c>
      <c r="M36" s="42">
        <v>0</v>
      </c>
      <c r="N36" s="42">
        <v>0</v>
      </c>
      <c r="O36" s="42">
        <v>0</v>
      </c>
      <c r="P36" s="42">
        <v>0</v>
      </c>
      <c r="Q36" s="42">
        <v>0</v>
      </c>
      <c r="R36" s="42">
        <v>0</v>
      </c>
      <c r="S36" s="42">
        <v>0</v>
      </c>
      <c r="T36" s="42">
        <v>0</v>
      </c>
      <c r="U36" s="42">
        <v>0</v>
      </c>
      <c r="V36" s="42">
        <v>0</v>
      </c>
      <c r="W36" s="42">
        <v>0</v>
      </c>
      <c r="X36" s="42">
        <v>0</v>
      </c>
      <c r="Y36" s="42">
        <v>0</v>
      </c>
      <c r="Z36" s="42">
        <v>0</v>
      </c>
      <c r="AA36" s="42">
        <v>0</v>
      </c>
      <c r="AB36" s="42">
        <v>0</v>
      </c>
      <c r="AC36" s="42">
        <v>0</v>
      </c>
      <c r="AD36" s="42">
        <v>0</v>
      </c>
      <c r="AE36" s="42">
        <v>0</v>
      </c>
      <c r="AF36" s="42">
        <v>0</v>
      </c>
    </row>
    <row r="37" spans="1:32" x14ac:dyDescent="0.25">
      <c r="A37" s="41">
        <v>35</v>
      </c>
      <c r="B37" s="42">
        <v>0</v>
      </c>
      <c r="C37" s="42">
        <v>0</v>
      </c>
      <c r="D37" s="42">
        <v>0</v>
      </c>
      <c r="E37" s="42">
        <v>0</v>
      </c>
      <c r="F37" s="42">
        <v>0</v>
      </c>
      <c r="G37" s="42">
        <v>0</v>
      </c>
      <c r="H37" s="42">
        <v>0</v>
      </c>
      <c r="I37" s="42">
        <v>0</v>
      </c>
      <c r="J37" s="42">
        <v>0</v>
      </c>
      <c r="K37" s="42">
        <v>0</v>
      </c>
      <c r="L37" s="42">
        <v>0</v>
      </c>
      <c r="M37" s="42">
        <v>0</v>
      </c>
      <c r="N37" s="42">
        <v>0</v>
      </c>
      <c r="O37" s="42">
        <v>0</v>
      </c>
      <c r="P37" s="42">
        <v>0</v>
      </c>
      <c r="Q37" s="42">
        <v>0</v>
      </c>
      <c r="R37" s="42">
        <v>0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  <c r="AE37" s="42">
        <v>0</v>
      </c>
      <c r="AF37" s="42">
        <v>0</v>
      </c>
    </row>
    <row r="38" spans="1:32" x14ac:dyDescent="0.25">
      <c r="A38" s="41">
        <v>36</v>
      </c>
      <c r="B38" s="42">
        <v>0</v>
      </c>
      <c r="C38" s="42">
        <v>0</v>
      </c>
      <c r="D38" s="42">
        <v>0</v>
      </c>
      <c r="E38" s="42">
        <v>0</v>
      </c>
      <c r="F38" s="42">
        <v>0</v>
      </c>
      <c r="G38" s="42">
        <v>0</v>
      </c>
      <c r="H38" s="42">
        <v>0</v>
      </c>
      <c r="I38" s="42">
        <v>0</v>
      </c>
      <c r="J38" s="42">
        <v>0</v>
      </c>
      <c r="K38" s="42">
        <v>0</v>
      </c>
      <c r="L38" s="42">
        <v>0</v>
      </c>
      <c r="M38" s="42">
        <v>0</v>
      </c>
      <c r="N38" s="42">
        <v>0</v>
      </c>
      <c r="O38" s="42">
        <v>0</v>
      </c>
      <c r="P38" s="42">
        <v>0</v>
      </c>
      <c r="Q38" s="42">
        <v>0</v>
      </c>
      <c r="R38" s="42">
        <v>0</v>
      </c>
      <c r="S38" s="42">
        <v>0</v>
      </c>
      <c r="T38" s="42">
        <v>0</v>
      </c>
      <c r="U38" s="42">
        <v>0</v>
      </c>
      <c r="V38" s="42">
        <v>0</v>
      </c>
      <c r="W38" s="42">
        <v>0</v>
      </c>
      <c r="X38" s="42">
        <v>0</v>
      </c>
      <c r="Y38" s="42">
        <v>0</v>
      </c>
      <c r="Z38" s="42">
        <v>0</v>
      </c>
      <c r="AA38" s="42">
        <v>0</v>
      </c>
      <c r="AB38" s="42">
        <v>0</v>
      </c>
      <c r="AC38" s="42">
        <v>0</v>
      </c>
      <c r="AD38" s="42">
        <v>0</v>
      </c>
      <c r="AE38" s="42">
        <v>0</v>
      </c>
      <c r="AF38" s="42">
        <v>0</v>
      </c>
    </row>
    <row r="39" spans="1:32" x14ac:dyDescent="0.25">
      <c r="A39" s="41">
        <v>37</v>
      </c>
      <c r="B39" s="42">
        <v>0</v>
      </c>
      <c r="C39" s="42">
        <v>0</v>
      </c>
      <c r="D39" s="42">
        <v>0</v>
      </c>
      <c r="E39" s="42">
        <v>0</v>
      </c>
      <c r="F39" s="42">
        <v>0</v>
      </c>
      <c r="G39" s="42">
        <v>0</v>
      </c>
      <c r="H39" s="42">
        <v>0</v>
      </c>
      <c r="I39" s="42">
        <v>0</v>
      </c>
      <c r="J39" s="42">
        <v>0</v>
      </c>
      <c r="K39" s="42">
        <v>0</v>
      </c>
      <c r="L39" s="42">
        <v>0</v>
      </c>
      <c r="M39" s="42">
        <v>0</v>
      </c>
      <c r="N39" s="42">
        <v>0</v>
      </c>
      <c r="O39" s="42">
        <v>0</v>
      </c>
      <c r="P39" s="42">
        <v>0</v>
      </c>
      <c r="Q39" s="42">
        <v>0</v>
      </c>
      <c r="R39" s="42">
        <v>0</v>
      </c>
      <c r="S39" s="42">
        <v>0</v>
      </c>
      <c r="T39" s="42">
        <v>0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  <c r="AE39" s="42">
        <v>0</v>
      </c>
      <c r="AF39" s="42">
        <v>0</v>
      </c>
    </row>
    <row r="40" spans="1:32" x14ac:dyDescent="0.25">
      <c r="A40" s="41">
        <v>38</v>
      </c>
      <c r="B40" s="42">
        <v>0</v>
      </c>
      <c r="C40" s="42">
        <v>0</v>
      </c>
      <c r="D40" s="42">
        <v>0</v>
      </c>
      <c r="E40" s="42">
        <v>0</v>
      </c>
      <c r="F40" s="42">
        <v>0</v>
      </c>
      <c r="G40" s="42">
        <v>0</v>
      </c>
      <c r="H40" s="42">
        <v>0</v>
      </c>
      <c r="I40" s="42">
        <v>0</v>
      </c>
      <c r="J40" s="42">
        <v>0</v>
      </c>
      <c r="K40" s="42">
        <v>0</v>
      </c>
      <c r="L40" s="42">
        <v>0</v>
      </c>
      <c r="M40" s="42">
        <v>0</v>
      </c>
      <c r="N40" s="42">
        <v>0</v>
      </c>
      <c r="O40" s="42">
        <v>0</v>
      </c>
      <c r="P40" s="42">
        <v>0</v>
      </c>
      <c r="Q40" s="42">
        <v>0</v>
      </c>
      <c r="R40" s="42">
        <v>0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  <c r="AE40" s="42">
        <v>0</v>
      </c>
      <c r="AF40" s="42">
        <v>0</v>
      </c>
    </row>
    <row r="41" spans="1:32" x14ac:dyDescent="0.25">
      <c r="A41" s="41">
        <v>39</v>
      </c>
      <c r="B41" s="42">
        <v>0</v>
      </c>
      <c r="C41" s="42">
        <v>0</v>
      </c>
      <c r="D41" s="42">
        <v>0</v>
      </c>
      <c r="E41" s="42">
        <v>0</v>
      </c>
      <c r="F41" s="42">
        <v>0</v>
      </c>
      <c r="G41" s="42">
        <v>0</v>
      </c>
      <c r="H41" s="42">
        <v>0</v>
      </c>
      <c r="I41" s="42">
        <v>0</v>
      </c>
      <c r="J41" s="42">
        <v>0</v>
      </c>
      <c r="K41" s="42">
        <v>0</v>
      </c>
      <c r="L41" s="42">
        <v>0</v>
      </c>
      <c r="M41" s="42">
        <v>0</v>
      </c>
      <c r="N41" s="42">
        <v>0</v>
      </c>
      <c r="O41" s="42">
        <v>0</v>
      </c>
      <c r="P41" s="42">
        <v>0</v>
      </c>
      <c r="Q41" s="42">
        <v>0</v>
      </c>
      <c r="R41" s="42">
        <v>0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42">
        <v>0</v>
      </c>
      <c r="AA41" s="42">
        <v>0</v>
      </c>
      <c r="AB41" s="42">
        <v>0</v>
      </c>
      <c r="AC41" s="42">
        <v>0</v>
      </c>
      <c r="AD41" s="42">
        <v>0</v>
      </c>
      <c r="AE41" s="42">
        <v>0</v>
      </c>
      <c r="AF41" s="42">
        <v>0</v>
      </c>
    </row>
    <row r="42" spans="1:32" x14ac:dyDescent="0.25">
      <c r="A42" s="41">
        <v>40</v>
      </c>
      <c r="B42" s="42">
        <v>0</v>
      </c>
      <c r="C42" s="42">
        <v>0</v>
      </c>
      <c r="D42" s="42">
        <v>0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42">
        <v>0</v>
      </c>
      <c r="AF42" s="42">
        <v>0</v>
      </c>
    </row>
    <row r="43" spans="1:32" x14ac:dyDescent="0.25">
      <c r="A43" s="41">
        <v>41</v>
      </c>
      <c r="B43" s="42">
        <v>0</v>
      </c>
      <c r="C43" s="42">
        <v>0</v>
      </c>
      <c r="D43" s="42">
        <v>0</v>
      </c>
      <c r="E43" s="42">
        <v>0</v>
      </c>
      <c r="F43" s="42">
        <v>0</v>
      </c>
      <c r="G43" s="42">
        <v>0</v>
      </c>
      <c r="H43" s="42">
        <v>0</v>
      </c>
      <c r="I43" s="42">
        <v>0</v>
      </c>
      <c r="J43" s="42">
        <v>0</v>
      </c>
      <c r="K43" s="42">
        <v>0</v>
      </c>
      <c r="L43" s="42">
        <v>0</v>
      </c>
      <c r="M43" s="42">
        <v>0</v>
      </c>
      <c r="N43" s="42">
        <v>0</v>
      </c>
      <c r="O43" s="42">
        <v>0</v>
      </c>
      <c r="P43" s="42">
        <v>0</v>
      </c>
      <c r="Q43" s="42">
        <v>0</v>
      </c>
      <c r="R43" s="42">
        <v>0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42">
        <v>0</v>
      </c>
      <c r="AA43" s="42">
        <v>0</v>
      </c>
      <c r="AB43" s="42">
        <v>0</v>
      </c>
      <c r="AC43" s="42">
        <v>0</v>
      </c>
      <c r="AD43" s="42">
        <v>0</v>
      </c>
      <c r="AE43" s="42">
        <v>0</v>
      </c>
      <c r="AF43" s="42">
        <v>0</v>
      </c>
    </row>
    <row r="44" spans="1:32" x14ac:dyDescent="0.25">
      <c r="A44" s="41">
        <v>42</v>
      </c>
      <c r="B44" s="42">
        <v>0</v>
      </c>
      <c r="C44" s="42">
        <v>0</v>
      </c>
      <c r="D44" s="42">
        <v>0</v>
      </c>
      <c r="E44" s="42">
        <v>0</v>
      </c>
      <c r="F44" s="42">
        <v>0</v>
      </c>
      <c r="G44" s="42">
        <v>0</v>
      </c>
      <c r="H44" s="42">
        <v>0</v>
      </c>
      <c r="I44" s="42">
        <v>0</v>
      </c>
      <c r="J44" s="42">
        <v>0</v>
      </c>
      <c r="K44" s="42">
        <v>0</v>
      </c>
      <c r="L44" s="42">
        <v>0</v>
      </c>
      <c r="M44" s="42">
        <v>0</v>
      </c>
      <c r="N44" s="42">
        <v>0</v>
      </c>
      <c r="O44" s="42">
        <v>0</v>
      </c>
      <c r="P44" s="42">
        <v>0</v>
      </c>
      <c r="Q44" s="42">
        <v>0</v>
      </c>
      <c r="R44" s="42">
        <v>0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0</v>
      </c>
      <c r="AE44" s="42">
        <v>0</v>
      </c>
      <c r="AF44" s="42">
        <v>0</v>
      </c>
    </row>
    <row r="45" spans="1:32" x14ac:dyDescent="0.25">
      <c r="A45" s="41">
        <v>43</v>
      </c>
      <c r="B45" s="42">
        <v>0</v>
      </c>
      <c r="C45" s="42">
        <v>0</v>
      </c>
      <c r="D45" s="42">
        <v>0</v>
      </c>
      <c r="E45" s="42">
        <v>0</v>
      </c>
      <c r="F45" s="42">
        <v>0</v>
      </c>
      <c r="G45" s="42">
        <v>0</v>
      </c>
      <c r="H45" s="42">
        <v>0</v>
      </c>
      <c r="I45" s="42">
        <v>0</v>
      </c>
      <c r="J45" s="42">
        <v>0</v>
      </c>
      <c r="K45" s="42">
        <v>0</v>
      </c>
      <c r="L45" s="42">
        <v>0</v>
      </c>
      <c r="M45" s="42">
        <v>0</v>
      </c>
      <c r="N45" s="42">
        <v>0</v>
      </c>
      <c r="O45" s="42">
        <v>0</v>
      </c>
      <c r="P45" s="42">
        <v>0</v>
      </c>
      <c r="Q45" s="42">
        <v>0</v>
      </c>
      <c r="R45" s="42">
        <v>0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0</v>
      </c>
      <c r="AA45" s="42">
        <v>0</v>
      </c>
      <c r="AB45" s="42">
        <v>0</v>
      </c>
      <c r="AC45" s="42">
        <v>0</v>
      </c>
      <c r="AD45" s="42">
        <v>0</v>
      </c>
      <c r="AE45" s="42">
        <v>0</v>
      </c>
      <c r="AF45" s="42">
        <v>0</v>
      </c>
    </row>
    <row r="46" spans="1:32" x14ac:dyDescent="0.25">
      <c r="A46" s="41">
        <v>44</v>
      </c>
      <c r="B46" s="42">
        <v>0</v>
      </c>
      <c r="C46" s="42">
        <v>0</v>
      </c>
      <c r="D46" s="42">
        <v>0</v>
      </c>
      <c r="E46" s="42">
        <v>0</v>
      </c>
      <c r="F46" s="42">
        <v>0</v>
      </c>
      <c r="G46" s="42">
        <v>0</v>
      </c>
      <c r="H46" s="42">
        <v>0</v>
      </c>
      <c r="I46" s="42">
        <v>0</v>
      </c>
      <c r="J46" s="42">
        <v>0</v>
      </c>
      <c r="K46" s="42">
        <v>0</v>
      </c>
      <c r="L46" s="42">
        <v>0</v>
      </c>
      <c r="M46" s="42">
        <v>0</v>
      </c>
      <c r="N46" s="42">
        <v>0</v>
      </c>
      <c r="O46" s="42">
        <v>0</v>
      </c>
      <c r="P46" s="42">
        <v>0</v>
      </c>
      <c r="Q46" s="42">
        <v>0</v>
      </c>
      <c r="R46" s="42">
        <v>0</v>
      </c>
      <c r="S46" s="42">
        <v>0</v>
      </c>
      <c r="T46" s="42">
        <v>0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0</v>
      </c>
      <c r="AA46" s="42">
        <v>0</v>
      </c>
      <c r="AB46" s="42">
        <v>0</v>
      </c>
      <c r="AC46" s="42">
        <v>0</v>
      </c>
      <c r="AD46" s="42">
        <v>0</v>
      </c>
      <c r="AE46" s="42">
        <v>0</v>
      </c>
      <c r="AF46" s="42">
        <v>0</v>
      </c>
    </row>
    <row r="47" spans="1:32" x14ac:dyDescent="0.25">
      <c r="A47" s="41">
        <v>45</v>
      </c>
      <c r="B47" s="42">
        <v>0</v>
      </c>
      <c r="C47" s="42">
        <v>0</v>
      </c>
      <c r="D47" s="42">
        <v>0</v>
      </c>
      <c r="E47" s="42">
        <v>0</v>
      </c>
      <c r="F47" s="42">
        <v>0</v>
      </c>
      <c r="G47" s="42">
        <v>0</v>
      </c>
      <c r="H47" s="42">
        <v>0</v>
      </c>
      <c r="I47" s="42">
        <v>0</v>
      </c>
      <c r="J47" s="42">
        <v>0</v>
      </c>
      <c r="K47" s="42">
        <v>0</v>
      </c>
      <c r="L47" s="42">
        <v>0</v>
      </c>
      <c r="M47" s="42">
        <v>0</v>
      </c>
      <c r="N47" s="42">
        <v>0</v>
      </c>
      <c r="O47" s="42">
        <v>0</v>
      </c>
      <c r="P47" s="42">
        <v>0</v>
      </c>
      <c r="Q47" s="42">
        <v>0</v>
      </c>
      <c r="R47" s="42">
        <v>0</v>
      </c>
      <c r="S47" s="42">
        <v>0</v>
      </c>
      <c r="T47" s="42">
        <v>0</v>
      </c>
      <c r="U47" s="42">
        <v>0</v>
      </c>
      <c r="V47" s="42">
        <v>0</v>
      </c>
      <c r="W47" s="42">
        <v>0</v>
      </c>
      <c r="X47" s="42">
        <v>0</v>
      </c>
      <c r="Y47" s="42">
        <v>0</v>
      </c>
      <c r="Z47" s="42">
        <v>0</v>
      </c>
      <c r="AA47" s="42">
        <v>0</v>
      </c>
      <c r="AB47" s="42">
        <v>0</v>
      </c>
      <c r="AC47" s="42">
        <v>0</v>
      </c>
      <c r="AD47" s="42">
        <v>0</v>
      </c>
      <c r="AE47" s="42">
        <v>0</v>
      </c>
      <c r="AF47" s="42">
        <v>0</v>
      </c>
    </row>
    <row r="48" spans="1:32" x14ac:dyDescent="0.25">
      <c r="A48" s="41">
        <v>46</v>
      </c>
      <c r="B48" s="42">
        <v>0</v>
      </c>
      <c r="C48" s="42">
        <v>0</v>
      </c>
      <c r="D48" s="42">
        <v>0</v>
      </c>
      <c r="E48" s="42">
        <v>0</v>
      </c>
      <c r="F48" s="42">
        <v>0</v>
      </c>
      <c r="G48" s="42">
        <v>0</v>
      </c>
      <c r="H48" s="42">
        <v>0</v>
      </c>
      <c r="I48" s="42">
        <v>0</v>
      </c>
      <c r="J48" s="42">
        <v>0</v>
      </c>
      <c r="K48" s="42">
        <v>0</v>
      </c>
      <c r="L48" s="42">
        <v>0</v>
      </c>
      <c r="M48" s="42">
        <v>0</v>
      </c>
      <c r="N48" s="42">
        <v>0</v>
      </c>
      <c r="O48" s="42">
        <v>0</v>
      </c>
      <c r="P48" s="42">
        <v>0</v>
      </c>
      <c r="Q48" s="42">
        <v>0</v>
      </c>
      <c r="R48" s="42">
        <v>0</v>
      </c>
      <c r="S48" s="42">
        <v>0</v>
      </c>
      <c r="T48" s="42">
        <v>0</v>
      </c>
      <c r="U48" s="42">
        <v>0</v>
      </c>
      <c r="V48" s="42">
        <v>0</v>
      </c>
      <c r="W48" s="42">
        <v>0</v>
      </c>
      <c r="X48" s="42">
        <v>0</v>
      </c>
      <c r="Y48" s="42">
        <v>0</v>
      </c>
      <c r="Z48" s="42">
        <v>0</v>
      </c>
      <c r="AA48" s="42">
        <v>0</v>
      </c>
      <c r="AB48" s="42">
        <v>0</v>
      </c>
      <c r="AC48" s="42">
        <v>0</v>
      </c>
      <c r="AD48" s="42">
        <v>0</v>
      </c>
      <c r="AE48" s="42">
        <v>0</v>
      </c>
      <c r="AF48" s="42">
        <v>0</v>
      </c>
    </row>
    <row r="49" spans="1:32" x14ac:dyDescent="0.25">
      <c r="A49" s="41">
        <v>47</v>
      </c>
      <c r="B49" s="42">
        <v>0</v>
      </c>
      <c r="C49" s="42">
        <v>0</v>
      </c>
      <c r="D49" s="42">
        <v>0</v>
      </c>
      <c r="E49" s="42">
        <v>0</v>
      </c>
      <c r="F49" s="42">
        <v>0</v>
      </c>
      <c r="G49" s="42">
        <v>0</v>
      </c>
      <c r="H49" s="42">
        <v>0</v>
      </c>
      <c r="I49" s="42">
        <v>0</v>
      </c>
      <c r="J49" s="42">
        <v>0</v>
      </c>
      <c r="K49" s="42">
        <v>0</v>
      </c>
      <c r="L49" s="42">
        <v>0</v>
      </c>
      <c r="M49" s="42">
        <v>0</v>
      </c>
      <c r="N49" s="42">
        <v>0</v>
      </c>
      <c r="O49" s="42">
        <v>0</v>
      </c>
      <c r="P49" s="42">
        <v>0</v>
      </c>
      <c r="Q49" s="42">
        <v>0</v>
      </c>
      <c r="R49" s="42">
        <v>0</v>
      </c>
      <c r="S49" s="42">
        <v>0</v>
      </c>
      <c r="T49" s="42">
        <v>0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>
        <v>0</v>
      </c>
      <c r="AA49" s="42">
        <v>0</v>
      </c>
      <c r="AB49" s="42">
        <v>0</v>
      </c>
      <c r="AC49" s="42">
        <v>0</v>
      </c>
      <c r="AD49" s="42">
        <v>0</v>
      </c>
      <c r="AE49" s="42">
        <v>0</v>
      </c>
      <c r="AF49" s="42">
        <v>0</v>
      </c>
    </row>
    <row r="50" spans="1:32" x14ac:dyDescent="0.25">
      <c r="A50" s="41">
        <v>48</v>
      </c>
      <c r="B50" s="42">
        <v>0</v>
      </c>
      <c r="C50" s="42">
        <v>0</v>
      </c>
      <c r="D50" s="42">
        <v>0</v>
      </c>
      <c r="E50" s="42">
        <v>0</v>
      </c>
      <c r="F50" s="42">
        <v>0</v>
      </c>
      <c r="G50" s="42">
        <v>0</v>
      </c>
      <c r="H50" s="42">
        <v>0</v>
      </c>
      <c r="I50" s="42">
        <v>0</v>
      </c>
      <c r="J50" s="42">
        <v>0</v>
      </c>
      <c r="K50" s="42">
        <v>0</v>
      </c>
      <c r="L50" s="42">
        <v>0</v>
      </c>
      <c r="M50" s="42">
        <v>0</v>
      </c>
      <c r="N50" s="42">
        <v>0</v>
      </c>
      <c r="O50" s="42">
        <v>0</v>
      </c>
      <c r="P50" s="42">
        <v>0</v>
      </c>
      <c r="Q50" s="42">
        <v>0</v>
      </c>
      <c r="R50" s="42">
        <v>0</v>
      </c>
      <c r="S50" s="42">
        <v>0</v>
      </c>
      <c r="T50" s="42">
        <v>0</v>
      </c>
      <c r="U50" s="42">
        <v>0</v>
      </c>
      <c r="V50" s="42">
        <v>0</v>
      </c>
      <c r="W50" s="42">
        <v>0</v>
      </c>
      <c r="X50" s="42">
        <v>0</v>
      </c>
      <c r="Y50" s="42">
        <v>0</v>
      </c>
      <c r="Z50" s="42">
        <v>0</v>
      </c>
      <c r="AA50" s="42">
        <v>0</v>
      </c>
      <c r="AB50" s="42">
        <v>0</v>
      </c>
      <c r="AC50" s="42">
        <v>0</v>
      </c>
      <c r="AD50" s="42">
        <v>0</v>
      </c>
      <c r="AE50" s="42">
        <v>0</v>
      </c>
      <c r="AF50" s="42">
        <v>0</v>
      </c>
    </row>
    <row r="51" spans="1:32" x14ac:dyDescent="0.25">
      <c r="A51" s="41">
        <v>49</v>
      </c>
      <c r="B51" s="42">
        <v>0</v>
      </c>
      <c r="C51" s="42">
        <v>0</v>
      </c>
      <c r="D51" s="42">
        <v>0</v>
      </c>
      <c r="E51" s="42">
        <v>0</v>
      </c>
      <c r="F51" s="42">
        <v>0</v>
      </c>
      <c r="G51" s="42">
        <v>0</v>
      </c>
      <c r="H51" s="42">
        <v>0</v>
      </c>
      <c r="I51" s="42">
        <v>0</v>
      </c>
      <c r="J51" s="42">
        <v>0</v>
      </c>
      <c r="K51" s="42">
        <v>0</v>
      </c>
      <c r="L51" s="42">
        <v>0</v>
      </c>
      <c r="M51" s="42">
        <v>0</v>
      </c>
      <c r="N51" s="42">
        <v>0</v>
      </c>
      <c r="O51" s="42">
        <v>0</v>
      </c>
      <c r="P51" s="42">
        <v>0</v>
      </c>
      <c r="Q51" s="42">
        <v>0</v>
      </c>
      <c r="R51" s="42">
        <v>0</v>
      </c>
      <c r="S51" s="42">
        <v>0</v>
      </c>
      <c r="T51" s="42">
        <v>0</v>
      </c>
      <c r="U51" s="42">
        <v>0</v>
      </c>
      <c r="V51" s="42">
        <v>0</v>
      </c>
      <c r="W51" s="42">
        <v>0</v>
      </c>
      <c r="X51" s="42">
        <v>0</v>
      </c>
      <c r="Y51" s="42">
        <v>0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  <c r="AE51" s="42">
        <v>0</v>
      </c>
      <c r="AF51" s="42">
        <v>0</v>
      </c>
    </row>
    <row r="52" spans="1:32" x14ac:dyDescent="0.25">
      <c r="A52" s="41">
        <v>50</v>
      </c>
      <c r="B52" s="42">
        <v>0</v>
      </c>
      <c r="C52" s="42">
        <v>0</v>
      </c>
      <c r="D52" s="42">
        <v>0</v>
      </c>
      <c r="E52" s="42">
        <v>0</v>
      </c>
      <c r="F52" s="42">
        <v>0</v>
      </c>
      <c r="G52" s="42">
        <v>0</v>
      </c>
      <c r="H52" s="42">
        <v>0</v>
      </c>
      <c r="I52" s="42">
        <v>0</v>
      </c>
      <c r="J52" s="42">
        <v>0</v>
      </c>
      <c r="K52" s="42">
        <v>0</v>
      </c>
      <c r="L52" s="42">
        <v>0</v>
      </c>
      <c r="M52" s="42">
        <v>0</v>
      </c>
      <c r="N52" s="42">
        <v>0</v>
      </c>
      <c r="O52" s="42">
        <v>0</v>
      </c>
      <c r="P52" s="42">
        <v>0</v>
      </c>
      <c r="Q52" s="42">
        <v>0</v>
      </c>
      <c r="R52" s="42">
        <v>0</v>
      </c>
      <c r="S52" s="42">
        <v>0</v>
      </c>
      <c r="T52" s="42">
        <v>0</v>
      </c>
      <c r="U52" s="42">
        <v>0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42">
        <v>0</v>
      </c>
      <c r="AB52" s="42">
        <v>0</v>
      </c>
      <c r="AC52" s="42">
        <v>0</v>
      </c>
      <c r="AD52" s="42">
        <v>0</v>
      </c>
      <c r="AE52" s="42">
        <v>0</v>
      </c>
      <c r="AF52" s="42">
        <v>0</v>
      </c>
    </row>
    <row r="53" spans="1:32" x14ac:dyDescent="0.25">
      <c r="A53" s="41">
        <v>51</v>
      </c>
      <c r="B53" s="42">
        <v>0</v>
      </c>
      <c r="C53" s="42">
        <v>0</v>
      </c>
      <c r="D53" s="42">
        <v>0</v>
      </c>
      <c r="E53" s="42">
        <v>0</v>
      </c>
      <c r="F53" s="42">
        <v>0</v>
      </c>
      <c r="G53" s="42">
        <v>0</v>
      </c>
      <c r="H53" s="42">
        <v>0</v>
      </c>
      <c r="I53" s="42">
        <v>0</v>
      </c>
      <c r="J53" s="42">
        <v>0</v>
      </c>
      <c r="K53" s="42">
        <v>0</v>
      </c>
      <c r="L53" s="42">
        <v>0</v>
      </c>
      <c r="M53" s="42">
        <v>0</v>
      </c>
      <c r="N53" s="42">
        <v>0</v>
      </c>
      <c r="O53" s="42">
        <v>0</v>
      </c>
      <c r="P53" s="42">
        <v>0</v>
      </c>
      <c r="Q53" s="42">
        <v>0</v>
      </c>
      <c r="R53" s="42">
        <v>0</v>
      </c>
      <c r="S53" s="42">
        <v>0</v>
      </c>
      <c r="T53" s="42">
        <v>0</v>
      </c>
      <c r="U53" s="42">
        <v>0</v>
      </c>
      <c r="V53" s="42">
        <v>0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  <c r="AE53" s="42">
        <v>0</v>
      </c>
      <c r="AF53" s="42">
        <v>0</v>
      </c>
    </row>
    <row r="54" spans="1:32" x14ac:dyDescent="0.25">
      <c r="A54" s="41">
        <v>52</v>
      </c>
      <c r="B54" s="42">
        <v>0</v>
      </c>
      <c r="C54" s="42">
        <v>0</v>
      </c>
      <c r="D54" s="42">
        <v>0</v>
      </c>
      <c r="E54" s="42">
        <v>0</v>
      </c>
      <c r="F54" s="42">
        <v>0</v>
      </c>
      <c r="G54" s="42">
        <v>0</v>
      </c>
      <c r="H54" s="42">
        <v>0</v>
      </c>
      <c r="I54" s="42">
        <v>0</v>
      </c>
      <c r="J54" s="42">
        <v>0</v>
      </c>
      <c r="K54" s="42">
        <v>0</v>
      </c>
      <c r="L54" s="42">
        <v>0</v>
      </c>
      <c r="M54" s="42">
        <v>0</v>
      </c>
      <c r="N54" s="42">
        <v>0</v>
      </c>
      <c r="O54" s="42">
        <v>0</v>
      </c>
      <c r="P54" s="42">
        <v>0</v>
      </c>
      <c r="Q54" s="42">
        <v>0</v>
      </c>
      <c r="R54" s="42">
        <v>0</v>
      </c>
      <c r="S54" s="42">
        <v>0</v>
      </c>
      <c r="T54" s="42">
        <v>0</v>
      </c>
      <c r="U54" s="42">
        <v>0</v>
      </c>
      <c r="V54" s="42">
        <v>0</v>
      </c>
      <c r="W54" s="42">
        <v>0</v>
      </c>
      <c r="X54" s="42">
        <v>0</v>
      </c>
      <c r="Y54" s="42">
        <v>0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  <c r="AE54" s="42">
        <v>0</v>
      </c>
      <c r="AF54" s="42">
        <v>0</v>
      </c>
    </row>
    <row r="55" spans="1:32" x14ac:dyDescent="0.25">
      <c r="A55" s="41">
        <v>53</v>
      </c>
      <c r="B55" s="42">
        <v>0</v>
      </c>
      <c r="C55" s="42">
        <v>0</v>
      </c>
      <c r="D55" s="42">
        <v>0</v>
      </c>
      <c r="E55" s="42">
        <v>0</v>
      </c>
      <c r="F55" s="42">
        <v>0</v>
      </c>
      <c r="G55" s="42">
        <v>0</v>
      </c>
      <c r="H55" s="42">
        <v>0</v>
      </c>
      <c r="I55" s="42">
        <v>0</v>
      </c>
      <c r="J55" s="42">
        <v>0</v>
      </c>
      <c r="K55" s="42">
        <v>0</v>
      </c>
      <c r="L55" s="42">
        <v>0</v>
      </c>
      <c r="M55" s="42">
        <v>0</v>
      </c>
      <c r="N55" s="42">
        <v>0</v>
      </c>
      <c r="O55" s="42">
        <v>0</v>
      </c>
      <c r="P55" s="42">
        <v>0</v>
      </c>
      <c r="Q55" s="42">
        <v>0</v>
      </c>
      <c r="R55" s="42">
        <v>0</v>
      </c>
      <c r="S55" s="42">
        <v>0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42">
        <v>0</v>
      </c>
      <c r="AB55" s="42">
        <v>0</v>
      </c>
      <c r="AC55" s="42">
        <v>0</v>
      </c>
      <c r="AD55" s="42">
        <v>0</v>
      </c>
      <c r="AE55" s="42">
        <v>0</v>
      </c>
      <c r="AF55" s="42">
        <v>0</v>
      </c>
    </row>
    <row r="56" spans="1:32" x14ac:dyDescent="0.25">
      <c r="A56" s="41">
        <v>54</v>
      </c>
      <c r="B56" s="42">
        <v>0</v>
      </c>
      <c r="C56" s="42">
        <v>0</v>
      </c>
      <c r="D56" s="42">
        <v>0</v>
      </c>
      <c r="E56" s="42">
        <v>0</v>
      </c>
      <c r="F56" s="42">
        <v>0</v>
      </c>
      <c r="G56" s="42">
        <v>0</v>
      </c>
      <c r="H56" s="42">
        <v>0</v>
      </c>
      <c r="I56" s="42">
        <v>0</v>
      </c>
      <c r="J56" s="42">
        <v>0</v>
      </c>
      <c r="K56" s="42">
        <v>0</v>
      </c>
      <c r="L56" s="42">
        <v>0</v>
      </c>
      <c r="M56" s="42">
        <v>0</v>
      </c>
      <c r="N56" s="42">
        <v>0</v>
      </c>
      <c r="O56" s="42">
        <v>0</v>
      </c>
      <c r="P56" s="42">
        <v>0</v>
      </c>
      <c r="Q56" s="42">
        <v>0</v>
      </c>
      <c r="R56" s="42">
        <v>0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0</v>
      </c>
      <c r="AD56" s="42">
        <v>0</v>
      </c>
      <c r="AE56" s="42">
        <v>0</v>
      </c>
      <c r="AF56" s="42">
        <v>0</v>
      </c>
    </row>
    <row r="57" spans="1:32" x14ac:dyDescent="0.25">
      <c r="A57" s="41">
        <v>55</v>
      </c>
      <c r="B57" s="42">
        <v>0</v>
      </c>
      <c r="C57" s="42">
        <v>0</v>
      </c>
      <c r="D57" s="42">
        <v>0</v>
      </c>
      <c r="E57" s="42">
        <v>0</v>
      </c>
      <c r="F57" s="42">
        <v>0</v>
      </c>
      <c r="G57" s="42">
        <v>0</v>
      </c>
      <c r="H57" s="42">
        <v>0</v>
      </c>
      <c r="I57" s="42">
        <v>0</v>
      </c>
      <c r="J57" s="42">
        <v>0</v>
      </c>
      <c r="K57" s="42">
        <v>0</v>
      </c>
      <c r="L57" s="42">
        <v>0</v>
      </c>
      <c r="M57" s="42">
        <v>0</v>
      </c>
      <c r="N57" s="42">
        <v>0</v>
      </c>
      <c r="O57" s="42">
        <v>0</v>
      </c>
      <c r="P57" s="42">
        <v>0</v>
      </c>
      <c r="Q57" s="42">
        <v>0</v>
      </c>
      <c r="R57" s="42">
        <v>0</v>
      </c>
      <c r="S57" s="42">
        <v>0</v>
      </c>
      <c r="T57" s="42">
        <v>0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42">
        <v>0</v>
      </c>
      <c r="AF57" s="42">
        <v>0</v>
      </c>
    </row>
    <row r="58" spans="1:32" x14ac:dyDescent="0.25">
      <c r="A58" s="41">
        <v>56</v>
      </c>
      <c r="B58" s="42">
        <v>0</v>
      </c>
      <c r="C58" s="42">
        <v>0</v>
      </c>
      <c r="D58" s="42">
        <v>0</v>
      </c>
      <c r="E58" s="42">
        <v>0</v>
      </c>
      <c r="F58" s="42">
        <v>0</v>
      </c>
      <c r="G58" s="42">
        <v>0</v>
      </c>
      <c r="H58" s="42">
        <v>0</v>
      </c>
      <c r="I58" s="42">
        <v>0</v>
      </c>
      <c r="J58" s="42">
        <v>0</v>
      </c>
      <c r="K58" s="42">
        <v>0</v>
      </c>
      <c r="L58" s="42">
        <v>0</v>
      </c>
      <c r="M58" s="42">
        <v>0</v>
      </c>
      <c r="N58" s="42">
        <v>0</v>
      </c>
      <c r="O58" s="42">
        <v>0</v>
      </c>
      <c r="P58" s="42">
        <v>0</v>
      </c>
      <c r="Q58" s="42">
        <v>0</v>
      </c>
      <c r="R58" s="42">
        <v>0</v>
      </c>
      <c r="S58" s="42">
        <v>0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  <c r="AE58" s="42">
        <v>0</v>
      </c>
      <c r="AF58" s="42">
        <v>0</v>
      </c>
    </row>
    <row r="59" spans="1:32" x14ac:dyDescent="0.25">
      <c r="A59" s="41">
        <v>57</v>
      </c>
      <c r="B59" s="42">
        <v>0</v>
      </c>
      <c r="C59" s="42">
        <v>0</v>
      </c>
      <c r="D59" s="42">
        <v>0</v>
      </c>
      <c r="E59" s="42">
        <v>0</v>
      </c>
      <c r="F59" s="42">
        <v>0</v>
      </c>
      <c r="G59" s="42">
        <v>0</v>
      </c>
      <c r="H59" s="42">
        <v>0</v>
      </c>
      <c r="I59" s="42">
        <v>0</v>
      </c>
      <c r="J59" s="42">
        <v>0</v>
      </c>
      <c r="K59" s="42">
        <v>0</v>
      </c>
      <c r="L59" s="42">
        <v>0</v>
      </c>
      <c r="M59" s="42">
        <v>0</v>
      </c>
      <c r="N59" s="42">
        <v>0</v>
      </c>
      <c r="O59" s="42">
        <v>0</v>
      </c>
      <c r="P59" s="42">
        <v>0</v>
      </c>
      <c r="Q59" s="42">
        <v>0</v>
      </c>
      <c r="R59" s="42">
        <v>0</v>
      </c>
      <c r="S59" s="42">
        <v>0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  <c r="AE59" s="42">
        <v>0</v>
      </c>
      <c r="AF59" s="42">
        <v>0</v>
      </c>
    </row>
    <row r="60" spans="1:32" x14ac:dyDescent="0.25">
      <c r="A60" s="41">
        <v>58</v>
      </c>
      <c r="B60" s="42">
        <v>0</v>
      </c>
      <c r="C60" s="42">
        <v>0</v>
      </c>
      <c r="D60" s="42">
        <v>0</v>
      </c>
      <c r="E60" s="42">
        <v>0</v>
      </c>
      <c r="F60" s="42">
        <v>0</v>
      </c>
      <c r="G60" s="42">
        <v>0</v>
      </c>
      <c r="H60" s="42">
        <v>0</v>
      </c>
      <c r="I60" s="42">
        <v>0</v>
      </c>
      <c r="J60" s="42">
        <v>0</v>
      </c>
      <c r="K60" s="42">
        <v>0</v>
      </c>
      <c r="L60" s="42">
        <v>0</v>
      </c>
      <c r="M60" s="42">
        <v>0</v>
      </c>
      <c r="N60" s="42">
        <v>0</v>
      </c>
      <c r="O60" s="42">
        <v>0</v>
      </c>
      <c r="P60" s="42">
        <v>0</v>
      </c>
      <c r="Q60" s="42">
        <v>0</v>
      </c>
      <c r="R60" s="42">
        <v>0</v>
      </c>
      <c r="S60" s="42">
        <v>0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42">
        <v>0</v>
      </c>
      <c r="AF60" s="42">
        <v>0</v>
      </c>
    </row>
    <row r="61" spans="1:32" x14ac:dyDescent="0.25">
      <c r="A61" s="41">
        <v>59</v>
      </c>
      <c r="B61" s="42">
        <v>0</v>
      </c>
      <c r="C61" s="42">
        <v>0</v>
      </c>
      <c r="D61" s="42">
        <v>0</v>
      </c>
      <c r="E61" s="42">
        <v>0</v>
      </c>
      <c r="F61" s="42">
        <v>0</v>
      </c>
      <c r="G61" s="42">
        <v>0</v>
      </c>
      <c r="H61" s="42">
        <v>0</v>
      </c>
      <c r="I61" s="42">
        <v>0</v>
      </c>
      <c r="J61" s="42">
        <v>0</v>
      </c>
      <c r="K61" s="42">
        <v>0</v>
      </c>
      <c r="L61" s="42">
        <v>0</v>
      </c>
      <c r="M61" s="42">
        <v>0</v>
      </c>
      <c r="N61" s="42">
        <v>0</v>
      </c>
      <c r="O61" s="42">
        <v>0</v>
      </c>
      <c r="P61" s="42">
        <v>0</v>
      </c>
      <c r="Q61" s="42">
        <v>0</v>
      </c>
      <c r="R61" s="42">
        <v>0</v>
      </c>
      <c r="S61" s="42">
        <v>0</v>
      </c>
      <c r="T61" s="42">
        <v>0</v>
      </c>
      <c r="U61" s="42">
        <v>0</v>
      </c>
      <c r="V61" s="42">
        <v>0</v>
      </c>
      <c r="W61" s="42">
        <v>0</v>
      </c>
      <c r="X61" s="42">
        <v>0</v>
      </c>
      <c r="Y61" s="42">
        <v>0</v>
      </c>
      <c r="Z61" s="42">
        <v>0</v>
      </c>
      <c r="AA61" s="42">
        <v>0</v>
      </c>
      <c r="AB61" s="42">
        <v>0</v>
      </c>
      <c r="AC61" s="42">
        <v>0</v>
      </c>
      <c r="AD61" s="42">
        <v>0</v>
      </c>
      <c r="AE61" s="42">
        <v>0</v>
      </c>
      <c r="AF61" s="42">
        <v>0</v>
      </c>
    </row>
    <row r="62" spans="1:32" x14ac:dyDescent="0.25">
      <c r="A62" s="41">
        <v>60</v>
      </c>
      <c r="B62" s="42">
        <v>0</v>
      </c>
      <c r="C62" s="42">
        <v>0</v>
      </c>
      <c r="D62" s="42">
        <v>0</v>
      </c>
      <c r="E62" s="42">
        <v>0</v>
      </c>
      <c r="F62" s="42">
        <v>0</v>
      </c>
      <c r="G62" s="42">
        <v>0</v>
      </c>
      <c r="H62" s="42">
        <v>0</v>
      </c>
      <c r="I62" s="42">
        <v>0</v>
      </c>
      <c r="J62" s="42">
        <v>0</v>
      </c>
      <c r="K62" s="42">
        <v>0</v>
      </c>
      <c r="L62" s="42">
        <v>0</v>
      </c>
      <c r="M62" s="42">
        <v>0</v>
      </c>
      <c r="N62" s="42">
        <v>0</v>
      </c>
      <c r="O62" s="42">
        <v>0</v>
      </c>
      <c r="P62" s="42">
        <v>0</v>
      </c>
      <c r="Q62" s="42">
        <v>0</v>
      </c>
      <c r="R62" s="42">
        <v>0</v>
      </c>
      <c r="S62" s="42">
        <v>0</v>
      </c>
      <c r="T62" s="42">
        <v>0</v>
      </c>
      <c r="U62" s="42">
        <v>0</v>
      </c>
      <c r="V62" s="42">
        <v>0</v>
      </c>
      <c r="W62" s="42">
        <v>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  <c r="AE62" s="42">
        <v>0</v>
      </c>
      <c r="AF62" s="42">
        <v>0</v>
      </c>
    </row>
    <row r="63" spans="1:32" x14ac:dyDescent="0.25">
      <c r="A63" s="41">
        <v>61</v>
      </c>
      <c r="B63" s="42">
        <v>0</v>
      </c>
      <c r="C63" s="42">
        <v>0</v>
      </c>
      <c r="D63" s="42">
        <v>0</v>
      </c>
      <c r="E63" s="42">
        <v>0</v>
      </c>
      <c r="F63" s="42">
        <v>0</v>
      </c>
      <c r="G63" s="42">
        <v>0</v>
      </c>
      <c r="H63" s="42">
        <v>0</v>
      </c>
      <c r="I63" s="42">
        <v>0</v>
      </c>
      <c r="J63" s="42">
        <v>0</v>
      </c>
      <c r="K63" s="42">
        <v>0</v>
      </c>
      <c r="L63" s="42">
        <v>0</v>
      </c>
      <c r="M63" s="42">
        <v>0</v>
      </c>
      <c r="N63" s="42">
        <v>0</v>
      </c>
      <c r="O63" s="42">
        <v>0</v>
      </c>
      <c r="P63" s="42">
        <v>0</v>
      </c>
      <c r="Q63" s="42">
        <v>0</v>
      </c>
      <c r="R63" s="42">
        <v>0</v>
      </c>
      <c r="S63" s="42">
        <v>0</v>
      </c>
      <c r="T63" s="42">
        <v>0</v>
      </c>
      <c r="U63" s="42">
        <v>0</v>
      </c>
      <c r="V63" s="42">
        <v>0</v>
      </c>
      <c r="W63" s="42">
        <v>0</v>
      </c>
      <c r="X63" s="42">
        <v>0</v>
      </c>
      <c r="Y63" s="42">
        <v>0</v>
      </c>
      <c r="Z63" s="42">
        <v>0</v>
      </c>
      <c r="AA63" s="42">
        <v>0</v>
      </c>
      <c r="AB63" s="42">
        <v>0</v>
      </c>
      <c r="AC63" s="42">
        <v>0</v>
      </c>
      <c r="AD63" s="42">
        <v>0</v>
      </c>
      <c r="AE63" s="42">
        <v>0</v>
      </c>
      <c r="AF63" s="42">
        <v>0</v>
      </c>
    </row>
    <row r="64" spans="1:32" x14ac:dyDescent="0.25">
      <c r="A64" s="41">
        <v>62</v>
      </c>
      <c r="B64" s="42">
        <v>0</v>
      </c>
      <c r="C64" s="42">
        <v>0</v>
      </c>
      <c r="D64" s="42">
        <v>0</v>
      </c>
      <c r="E64" s="42">
        <v>0</v>
      </c>
      <c r="F64" s="42">
        <v>0</v>
      </c>
      <c r="G64" s="42">
        <v>0</v>
      </c>
      <c r="H64" s="42">
        <v>0</v>
      </c>
      <c r="I64" s="42">
        <v>0</v>
      </c>
      <c r="J64" s="42">
        <v>0</v>
      </c>
      <c r="K64" s="42">
        <v>0</v>
      </c>
      <c r="L64" s="42">
        <v>0</v>
      </c>
      <c r="M64" s="42">
        <v>0</v>
      </c>
      <c r="N64" s="42">
        <v>0</v>
      </c>
      <c r="O64" s="42">
        <v>0</v>
      </c>
      <c r="P64" s="42">
        <v>0</v>
      </c>
      <c r="Q64" s="42">
        <v>0</v>
      </c>
      <c r="R64" s="42">
        <v>0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0</v>
      </c>
      <c r="AD64" s="42">
        <v>0</v>
      </c>
      <c r="AE64" s="42">
        <v>0</v>
      </c>
      <c r="AF64" s="42">
        <v>0</v>
      </c>
    </row>
    <row r="65" spans="1:32" x14ac:dyDescent="0.25">
      <c r="A65" s="41">
        <v>63</v>
      </c>
      <c r="B65" s="42">
        <v>0</v>
      </c>
      <c r="C65" s="42">
        <v>0</v>
      </c>
      <c r="D65" s="42">
        <v>0</v>
      </c>
      <c r="E65" s="42">
        <v>0</v>
      </c>
      <c r="F65" s="42">
        <v>0</v>
      </c>
      <c r="G65" s="42">
        <v>0</v>
      </c>
      <c r="H65" s="42">
        <v>0</v>
      </c>
      <c r="I65" s="42">
        <v>0</v>
      </c>
      <c r="J65" s="42">
        <v>0</v>
      </c>
      <c r="K65" s="42">
        <v>0</v>
      </c>
      <c r="L65" s="42">
        <v>0</v>
      </c>
      <c r="M65" s="42">
        <v>0</v>
      </c>
      <c r="N65" s="42">
        <v>0</v>
      </c>
      <c r="O65" s="42">
        <v>0</v>
      </c>
      <c r="P65" s="42">
        <v>0</v>
      </c>
      <c r="Q65" s="42">
        <v>0</v>
      </c>
      <c r="R65" s="42">
        <v>0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0</v>
      </c>
      <c r="AB65" s="42">
        <v>0</v>
      </c>
      <c r="AC65" s="42">
        <v>0</v>
      </c>
      <c r="AD65" s="42">
        <v>0</v>
      </c>
      <c r="AE65" s="42">
        <v>0</v>
      </c>
      <c r="AF65" s="42">
        <v>0</v>
      </c>
    </row>
    <row r="66" spans="1:32" x14ac:dyDescent="0.25">
      <c r="A66" s="41">
        <v>64</v>
      </c>
      <c r="B66" s="42">
        <v>0</v>
      </c>
      <c r="C66" s="42">
        <v>0</v>
      </c>
      <c r="D66" s="42">
        <v>0</v>
      </c>
      <c r="E66" s="42">
        <v>0</v>
      </c>
      <c r="F66" s="42">
        <v>0</v>
      </c>
      <c r="G66" s="42">
        <v>0</v>
      </c>
      <c r="H66" s="42">
        <v>0</v>
      </c>
      <c r="I66" s="42">
        <v>0</v>
      </c>
      <c r="J66" s="42">
        <v>0</v>
      </c>
      <c r="K66" s="42">
        <v>0</v>
      </c>
      <c r="L66" s="42">
        <v>0</v>
      </c>
      <c r="M66" s="42">
        <v>0</v>
      </c>
      <c r="N66" s="42">
        <v>0</v>
      </c>
      <c r="O66" s="42">
        <v>0</v>
      </c>
      <c r="P66" s="42">
        <v>0</v>
      </c>
      <c r="Q66" s="42">
        <v>0</v>
      </c>
      <c r="R66" s="42">
        <v>0</v>
      </c>
      <c r="S66" s="42">
        <v>0</v>
      </c>
      <c r="T66" s="42">
        <v>0</v>
      </c>
      <c r="U66" s="42">
        <v>0</v>
      </c>
      <c r="V66" s="42">
        <v>0</v>
      </c>
      <c r="W66" s="42">
        <v>0</v>
      </c>
      <c r="X66" s="42">
        <v>0</v>
      </c>
      <c r="Y66" s="42">
        <v>0</v>
      </c>
      <c r="Z66" s="42">
        <v>0</v>
      </c>
      <c r="AA66" s="42">
        <v>0</v>
      </c>
      <c r="AB66" s="42">
        <v>0</v>
      </c>
      <c r="AC66" s="42">
        <v>0</v>
      </c>
      <c r="AD66" s="42">
        <v>0</v>
      </c>
      <c r="AE66" s="42">
        <v>0</v>
      </c>
      <c r="AF66" s="42">
        <v>0</v>
      </c>
    </row>
    <row r="67" spans="1:32" x14ac:dyDescent="0.25">
      <c r="A67" s="41">
        <v>65</v>
      </c>
      <c r="B67" s="42">
        <v>0</v>
      </c>
      <c r="C67" s="42">
        <v>0</v>
      </c>
      <c r="D67" s="42">
        <v>0</v>
      </c>
      <c r="E67" s="42">
        <v>0</v>
      </c>
      <c r="F67" s="42">
        <v>0</v>
      </c>
      <c r="G67" s="42">
        <v>0</v>
      </c>
      <c r="H67" s="42">
        <v>0</v>
      </c>
      <c r="I67" s="42">
        <v>0</v>
      </c>
      <c r="J67" s="42">
        <v>0</v>
      </c>
      <c r="K67" s="42">
        <v>0</v>
      </c>
      <c r="L67" s="42">
        <v>0</v>
      </c>
      <c r="M67" s="42">
        <v>0</v>
      </c>
      <c r="N67" s="42">
        <v>0</v>
      </c>
      <c r="O67" s="42">
        <v>0</v>
      </c>
      <c r="P67" s="42">
        <v>0</v>
      </c>
      <c r="Q67" s="42">
        <v>0</v>
      </c>
      <c r="R67" s="42">
        <v>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42">
        <v>0</v>
      </c>
      <c r="AE67" s="42">
        <v>0</v>
      </c>
      <c r="AF67" s="42">
        <v>0</v>
      </c>
    </row>
    <row r="68" spans="1:32" x14ac:dyDescent="0.25">
      <c r="A68" s="41">
        <v>66</v>
      </c>
      <c r="B68" s="42">
        <v>0</v>
      </c>
      <c r="C68" s="42">
        <v>0</v>
      </c>
      <c r="D68" s="42">
        <v>0</v>
      </c>
      <c r="E68" s="42">
        <v>0</v>
      </c>
      <c r="F68" s="42">
        <v>0</v>
      </c>
      <c r="G68" s="42">
        <v>0</v>
      </c>
      <c r="H68" s="42">
        <v>0</v>
      </c>
      <c r="I68" s="42">
        <v>0</v>
      </c>
      <c r="J68" s="42">
        <v>0</v>
      </c>
      <c r="K68" s="42">
        <v>0</v>
      </c>
      <c r="L68" s="42">
        <v>0</v>
      </c>
      <c r="M68" s="42">
        <v>0</v>
      </c>
      <c r="N68" s="42">
        <v>0</v>
      </c>
      <c r="O68" s="42">
        <v>0</v>
      </c>
      <c r="P68" s="42">
        <v>0</v>
      </c>
      <c r="Q68" s="42">
        <v>0</v>
      </c>
      <c r="R68" s="42">
        <v>0</v>
      </c>
      <c r="S68" s="42">
        <v>0</v>
      </c>
      <c r="T68" s="42">
        <v>0</v>
      </c>
      <c r="U68" s="42">
        <v>0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0</v>
      </c>
      <c r="AD68" s="42">
        <v>0</v>
      </c>
      <c r="AE68" s="42">
        <v>0</v>
      </c>
      <c r="AF68" s="42">
        <v>0</v>
      </c>
    </row>
    <row r="69" spans="1:32" x14ac:dyDescent="0.25">
      <c r="A69" s="41">
        <v>67</v>
      </c>
      <c r="B69" s="42">
        <v>0</v>
      </c>
      <c r="C69" s="42">
        <v>0</v>
      </c>
      <c r="D69" s="42">
        <v>0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42">
        <v>0</v>
      </c>
      <c r="AB69" s="42">
        <v>0</v>
      </c>
      <c r="AC69" s="42">
        <v>0</v>
      </c>
      <c r="AD69" s="42">
        <v>0</v>
      </c>
      <c r="AE69" s="42">
        <v>0</v>
      </c>
      <c r="AF69" s="42">
        <v>0</v>
      </c>
    </row>
    <row r="70" spans="1:32" x14ac:dyDescent="0.25">
      <c r="A70" s="41">
        <v>68</v>
      </c>
      <c r="B70" s="42">
        <v>0</v>
      </c>
      <c r="C70" s="42">
        <v>0</v>
      </c>
      <c r="D70" s="42">
        <v>0</v>
      </c>
      <c r="E70" s="42">
        <v>0</v>
      </c>
      <c r="F70" s="42">
        <v>0</v>
      </c>
      <c r="G70" s="42">
        <v>0</v>
      </c>
      <c r="H70" s="42">
        <v>0</v>
      </c>
      <c r="I70" s="42">
        <v>0</v>
      </c>
      <c r="J70" s="42">
        <v>0</v>
      </c>
      <c r="K70" s="42">
        <v>0</v>
      </c>
      <c r="L70" s="42">
        <v>0</v>
      </c>
      <c r="M70" s="42">
        <v>0</v>
      </c>
      <c r="N70" s="42">
        <v>0</v>
      </c>
      <c r="O70" s="42">
        <v>0</v>
      </c>
      <c r="P70" s="42">
        <v>0</v>
      </c>
      <c r="Q70" s="42">
        <v>0</v>
      </c>
      <c r="R70" s="42">
        <v>0</v>
      </c>
      <c r="S70" s="42">
        <v>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  <c r="AE70" s="42">
        <v>0</v>
      </c>
      <c r="AF70" s="42">
        <v>0</v>
      </c>
    </row>
    <row r="71" spans="1:32" x14ac:dyDescent="0.25">
      <c r="A71" s="41">
        <v>69</v>
      </c>
      <c r="B71" s="42">
        <v>0</v>
      </c>
      <c r="C71" s="42">
        <v>0</v>
      </c>
      <c r="D71" s="42">
        <v>0</v>
      </c>
      <c r="E71" s="42">
        <v>0</v>
      </c>
      <c r="F71" s="42">
        <v>0</v>
      </c>
      <c r="G71" s="42">
        <v>0</v>
      </c>
      <c r="H71" s="42">
        <v>0</v>
      </c>
      <c r="I71" s="42">
        <v>0</v>
      </c>
      <c r="J71" s="42">
        <v>0</v>
      </c>
      <c r="K71" s="42">
        <v>0</v>
      </c>
      <c r="L71" s="42">
        <v>0</v>
      </c>
      <c r="M71" s="42">
        <v>0</v>
      </c>
      <c r="N71" s="42">
        <v>0</v>
      </c>
      <c r="O71" s="42">
        <v>0</v>
      </c>
      <c r="P71" s="42">
        <v>0</v>
      </c>
      <c r="Q71" s="42">
        <v>0</v>
      </c>
      <c r="R71" s="42">
        <v>0</v>
      </c>
      <c r="S71" s="42">
        <v>0</v>
      </c>
      <c r="T71" s="42">
        <v>0</v>
      </c>
      <c r="U71" s="42">
        <v>0</v>
      </c>
      <c r="V71" s="42">
        <v>0</v>
      </c>
      <c r="W71" s="42">
        <v>0</v>
      </c>
      <c r="X71" s="42">
        <v>0</v>
      </c>
      <c r="Y71" s="42">
        <v>0</v>
      </c>
      <c r="Z71" s="42">
        <v>0</v>
      </c>
      <c r="AA71" s="42">
        <v>0</v>
      </c>
      <c r="AB71" s="42">
        <v>0</v>
      </c>
      <c r="AC71" s="42">
        <v>0</v>
      </c>
      <c r="AD71" s="42">
        <v>0</v>
      </c>
      <c r="AE71" s="42">
        <v>0</v>
      </c>
      <c r="AF71" s="42">
        <v>0</v>
      </c>
    </row>
    <row r="72" spans="1:32" x14ac:dyDescent="0.25">
      <c r="A72" s="41">
        <v>70</v>
      </c>
      <c r="B72" s="42">
        <v>0</v>
      </c>
      <c r="C72" s="42">
        <v>0</v>
      </c>
      <c r="D72" s="42">
        <v>0</v>
      </c>
      <c r="E72" s="42">
        <v>0</v>
      </c>
      <c r="F72" s="42">
        <v>0</v>
      </c>
      <c r="G72" s="42">
        <v>0</v>
      </c>
      <c r="H72" s="42">
        <v>0</v>
      </c>
      <c r="I72" s="42">
        <v>0</v>
      </c>
      <c r="J72" s="42">
        <v>0</v>
      </c>
      <c r="K72" s="42">
        <v>0</v>
      </c>
      <c r="L72" s="42">
        <v>0</v>
      </c>
      <c r="M72" s="42">
        <v>0</v>
      </c>
      <c r="N72" s="42">
        <v>0</v>
      </c>
      <c r="O72" s="42">
        <v>0</v>
      </c>
      <c r="P72" s="42">
        <v>0</v>
      </c>
      <c r="Q72" s="42">
        <v>0</v>
      </c>
      <c r="R72" s="42">
        <v>0</v>
      </c>
      <c r="S72" s="42">
        <v>0</v>
      </c>
      <c r="T72" s="42">
        <v>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42">
        <v>0</v>
      </c>
      <c r="AB72" s="42">
        <v>0</v>
      </c>
      <c r="AC72" s="42">
        <v>0</v>
      </c>
      <c r="AD72" s="42">
        <v>0</v>
      </c>
      <c r="AE72" s="42">
        <v>0</v>
      </c>
      <c r="AF72" s="42">
        <v>0</v>
      </c>
    </row>
    <row r="73" spans="1:32" x14ac:dyDescent="0.25">
      <c r="A73" s="41">
        <v>71</v>
      </c>
      <c r="B73" s="42">
        <v>0</v>
      </c>
      <c r="C73" s="42">
        <v>0</v>
      </c>
      <c r="D73" s="42">
        <v>0</v>
      </c>
      <c r="E73" s="42">
        <v>0</v>
      </c>
      <c r="F73" s="42">
        <v>0</v>
      </c>
      <c r="G73" s="42">
        <v>0</v>
      </c>
      <c r="H73" s="42">
        <v>0</v>
      </c>
      <c r="I73" s="42">
        <v>0</v>
      </c>
      <c r="J73" s="42">
        <v>0</v>
      </c>
      <c r="K73" s="42">
        <v>0</v>
      </c>
      <c r="L73" s="42">
        <v>0</v>
      </c>
      <c r="M73" s="42">
        <v>0</v>
      </c>
      <c r="N73" s="42">
        <v>0</v>
      </c>
      <c r="O73" s="42">
        <v>0</v>
      </c>
      <c r="P73" s="42">
        <v>0</v>
      </c>
      <c r="Q73" s="42">
        <v>0</v>
      </c>
      <c r="R73" s="42">
        <v>0</v>
      </c>
      <c r="S73" s="42">
        <v>0</v>
      </c>
      <c r="T73" s="42">
        <v>0</v>
      </c>
      <c r="U73" s="42">
        <v>0</v>
      </c>
      <c r="V73" s="42">
        <v>0</v>
      </c>
      <c r="W73" s="42">
        <v>0</v>
      </c>
      <c r="X73" s="42">
        <v>0</v>
      </c>
      <c r="Y73" s="42">
        <v>0</v>
      </c>
      <c r="Z73" s="42">
        <v>0</v>
      </c>
      <c r="AA73" s="42">
        <v>0</v>
      </c>
      <c r="AB73" s="42">
        <v>0</v>
      </c>
      <c r="AC73" s="42">
        <v>0</v>
      </c>
      <c r="AD73" s="42">
        <v>0</v>
      </c>
      <c r="AE73" s="42">
        <v>0</v>
      </c>
      <c r="AF73" s="42">
        <v>0</v>
      </c>
    </row>
    <row r="74" spans="1:32" x14ac:dyDescent="0.25">
      <c r="A74" s="41">
        <v>72</v>
      </c>
      <c r="B74" s="42">
        <v>0</v>
      </c>
      <c r="C74" s="42">
        <v>0</v>
      </c>
      <c r="D74" s="42">
        <v>0</v>
      </c>
      <c r="E74" s="42">
        <v>0</v>
      </c>
      <c r="F74" s="42">
        <v>0</v>
      </c>
      <c r="G74" s="42">
        <v>0</v>
      </c>
      <c r="H74" s="42">
        <v>0</v>
      </c>
      <c r="I74" s="42">
        <v>0</v>
      </c>
      <c r="J74" s="42">
        <v>0</v>
      </c>
      <c r="K74" s="42">
        <v>0</v>
      </c>
      <c r="L74" s="42">
        <v>0</v>
      </c>
      <c r="M74" s="42">
        <v>0</v>
      </c>
      <c r="N74" s="42">
        <v>0</v>
      </c>
      <c r="O74" s="42">
        <v>0</v>
      </c>
      <c r="P74" s="42">
        <v>0</v>
      </c>
      <c r="Q74" s="42">
        <v>0</v>
      </c>
      <c r="R74" s="42">
        <v>0</v>
      </c>
      <c r="S74" s="42">
        <v>0</v>
      </c>
      <c r="T74" s="42">
        <v>0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  <c r="AE74" s="42">
        <v>0</v>
      </c>
      <c r="AF74" s="42">
        <v>0</v>
      </c>
    </row>
    <row r="75" spans="1:32" x14ac:dyDescent="0.25">
      <c r="A75" s="41">
        <v>73</v>
      </c>
      <c r="B75" s="42">
        <v>0</v>
      </c>
      <c r="C75" s="42">
        <v>0</v>
      </c>
      <c r="D75" s="42">
        <v>0</v>
      </c>
      <c r="E75" s="42">
        <v>0</v>
      </c>
      <c r="F75" s="42">
        <v>0</v>
      </c>
      <c r="G75" s="42">
        <v>0</v>
      </c>
      <c r="H75" s="42">
        <v>0</v>
      </c>
      <c r="I75" s="42">
        <v>0</v>
      </c>
      <c r="J75" s="42">
        <v>0</v>
      </c>
      <c r="K75" s="42">
        <v>0</v>
      </c>
      <c r="L75" s="42">
        <v>0</v>
      </c>
      <c r="M75" s="42">
        <v>0</v>
      </c>
      <c r="N75" s="42">
        <v>0</v>
      </c>
      <c r="O75" s="42">
        <v>0</v>
      </c>
      <c r="P75" s="42">
        <v>0</v>
      </c>
      <c r="Q75" s="42">
        <v>0</v>
      </c>
      <c r="R75" s="42">
        <v>0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0</v>
      </c>
      <c r="AB75" s="42">
        <v>0</v>
      </c>
      <c r="AC75" s="42">
        <v>0</v>
      </c>
      <c r="AD75" s="42">
        <v>0</v>
      </c>
      <c r="AE75" s="42">
        <v>0</v>
      </c>
      <c r="AF75" s="42">
        <v>0</v>
      </c>
    </row>
    <row r="76" spans="1:32" x14ac:dyDescent="0.25">
      <c r="A76" s="41">
        <v>74</v>
      </c>
      <c r="B76" s="42">
        <v>0</v>
      </c>
      <c r="C76" s="42">
        <v>0</v>
      </c>
      <c r="D76" s="42">
        <v>0</v>
      </c>
      <c r="E76" s="42">
        <v>0</v>
      </c>
      <c r="F76" s="42">
        <v>0</v>
      </c>
      <c r="G76" s="42">
        <v>0</v>
      </c>
      <c r="H76" s="42">
        <v>0</v>
      </c>
      <c r="I76" s="42">
        <v>0</v>
      </c>
      <c r="J76" s="42">
        <v>0</v>
      </c>
      <c r="K76" s="42">
        <v>0</v>
      </c>
      <c r="L76" s="42">
        <v>0</v>
      </c>
      <c r="M76" s="42">
        <v>0</v>
      </c>
      <c r="N76" s="42">
        <v>0</v>
      </c>
      <c r="O76" s="42">
        <v>0</v>
      </c>
      <c r="P76" s="42">
        <v>0</v>
      </c>
      <c r="Q76" s="42">
        <v>0</v>
      </c>
      <c r="R76" s="42">
        <v>0</v>
      </c>
      <c r="S76" s="42">
        <v>0</v>
      </c>
      <c r="T76" s="42">
        <v>0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0</v>
      </c>
      <c r="AB76" s="42">
        <v>0</v>
      </c>
      <c r="AC76" s="42">
        <v>0</v>
      </c>
      <c r="AD76" s="42">
        <v>0</v>
      </c>
      <c r="AE76" s="42">
        <v>0</v>
      </c>
      <c r="AF76" s="42">
        <v>0</v>
      </c>
    </row>
    <row r="77" spans="1:32" x14ac:dyDescent="0.25">
      <c r="A77" s="41">
        <v>75</v>
      </c>
      <c r="B77" s="42">
        <v>0</v>
      </c>
      <c r="C77" s="42">
        <v>0</v>
      </c>
      <c r="D77" s="42">
        <v>0</v>
      </c>
      <c r="E77" s="42">
        <v>0</v>
      </c>
      <c r="F77" s="42">
        <v>0</v>
      </c>
      <c r="G77" s="42">
        <v>0</v>
      </c>
      <c r="H77" s="42">
        <v>0</v>
      </c>
      <c r="I77" s="42">
        <v>0</v>
      </c>
      <c r="J77" s="42">
        <v>0</v>
      </c>
      <c r="K77" s="42">
        <v>0</v>
      </c>
      <c r="L77" s="42">
        <v>0</v>
      </c>
      <c r="M77" s="42">
        <v>0</v>
      </c>
      <c r="N77" s="42">
        <v>0</v>
      </c>
      <c r="O77" s="42">
        <v>0</v>
      </c>
      <c r="P77" s="42">
        <v>0</v>
      </c>
      <c r="Q77" s="42">
        <v>0</v>
      </c>
      <c r="R77" s="42">
        <v>0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  <c r="AE77" s="42">
        <v>0</v>
      </c>
      <c r="AF77" s="42">
        <v>0</v>
      </c>
    </row>
    <row r="78" spans="1:32" x14ac:dyDescent="0.25">
      <c r="A78" s="41">
        <v>76</v>
      </c>
      <c r="B78" s="42">
        <v>0</v>
      </c>
      <c r="C78" s="42">
        <v>0</v>
      </c>
      <c r="D78" s="42">
        <v>0</v>
      </c>
      <c r="E78" s="42">
        <v>0</v>
      </c>
      <c r="F78" s="42">
        <v>0</v>
      </c>
      <c r="G78" s="42">
        <v>0</v>
      </c>
      <c r="H78" s="42">
        <v>0</v>
      </c>
      <c r="I78" s="42">
        <v>0</v>
      </c>
      <c r="J78" s="42">
        <v>0</v>
      </c>
      <c r="K78" s="42">
        <v>0</v>
      </c>
      <c r="L78" s="42">
        <v>0</v>
      </c>
      <c r="M78" s="42">
        <v>0</v>
      </c>
      <c r="N78" s="42">
        <v>0</v>
      </c>
      <c r="O78" s="42">
        <v>0</v>
      </c>
      <c r="P78" s="42">
        <v>0</v>
      </c>
      <c r="Q78" s="42">
        <v>0</v>
      </c>
      <c r="R78" s="42">
        <v>0</v>
      </c>
      <c r="S78" s="42">
        <v>0</v>
      </c>
      <c r="T78" s="42">
        <v>0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  <c r="AE78" s="42">
        <v>0</v>
      </c>
      <c r="AF78" s="42">
        <v>0</v>
      </c>
    </row>
    <row r="79" spans="1:32" x14ac:dyDescent="0.25">
      <c r="A79" s="41">
        <v>77</v>
      </c>
      <c r="B79" s="42">
        <v>0</v>
      </c>
      <c r="C79" s="42">
        <v>0</v>
      </c>
      <c r="D79" s="42">
        <v>0</v>
      </c>
      <c r="E79" s="42">
        <v>0</v>
      </c>
      <c r="F79" s="42">
        <v>0</v>
      </c>
      <c r="G79" s="42">
        <v>0</v>
      </c>
      <c r="H79" s="42">
        <v>0</v>
      </c>
      <c r="I79" s="42">
        <v>0</v>
      </c>
      <c r="J79" s="42">
        <v>0</v>
      </c>
      <c r="K79" s="42">
        <v>0</v>
      </c>
      <c r="L79" s="42">
        <v>0</v>
      </c>
      <c r="M79" s="42">
        <v>0</v>
      </c>
      <c r="N79" s="42">
        <v>0</v>
      </c>
      <c r="O79" s="42">
        <v>0</v>
      </c>
      <c r="P79" s="42">
        <v>0</v>
      </c>
      <c r="Q79" s="42">
        <v>0</v>
      </c>
      <c r="R79" s="42">
        <v>0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0</v>
      </c>
      <c r="AB79" s="42">
        <v>0</v>
      </c>
      <c r="AC79" s="42">
        <v>0</v>
      </c>
      <c r="AD79" s="42">
        <v>0</v>
      </c>
      <c r="AE79" s="42">
        <v>0</v>
      </c>
      <c r="AF79" s="42">
        <v>0</v>
      </c>
    </row>
    <row r="80" spans="1:32" x14ac:dyDescent="0.25">
      <c r="A80" s="41">
        <v>78</v>
      </c>
      <c r="B80" s="42">
        <v>0</v>
      </c>
      <c r="C80" s="42">
        <v>0</v>
      </c>
      <c r="D80" s="42">
        <v>0</v>
      </c>
      <c r="E80" s="42">
        <v>0</v>
      </c>
      <c r="F80" s="42">
        <v>0</v>
      </c>
      <c r="G80" s="42">
        <v>0</v>
      </c>
      <c r="H80" s="42">
        <v>0</v>
      </c>
      <c r="I80" s="42">
        <v>0</v>
      </c>
      <c r="J80" s="42">
        <v>0</v>
      </c>
      <c r="K80" s="42">
        <v>0</v>
      </c>
      <c r="L80" s="42">
        <v>0</v>
      </c>
      <c r="M80" s="42">
        <v>0</v>
      </c>
      <c r="N80" s="42">
        <v>0</v>
      </c>
      <c r="O80" s="42">
        <v>0</v>
      </c>
      <c r="P80" s="42">
        <v>0</v>
      </c>
      <c r="Q80" s="42">
        <v>0</v>
      </c>
      <c r="R80" s="42">
        <v>0</v>
      </c>
      <c r="S80" s="42">
        <v>0</v>
      </c>
      <c r="T80" s="42">
        <v>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  <c r="AE80" s="42">
        <v>0</v>
      </c>
      <c r="AF80" s="42">
        <v>0</v>
      </c>
    </row>
    <row r="81" spans="1:32" x14ac:dyDescent="0.25">
      <c r="A81" s="41">
        <v>79</v>
      </c>
      <c r="B81" s="42">
        <v>0</v>
      </c>
      <c r="C81" s="42">
        <v>0</v>
      </c>
      <c r="D81" s="42">
        <v>0</v>
      </c>
      <c r="E81" s="42">
        <v>0</v>
      </c>
      <c r="F81" s="42">
        <v>0</v>
      </c>
      <c r="G81" s="42">
        <v>0</v>
      </c>
      <c r="H81" s="42">
        <v>0</v>
      </c>
      <c r="I81" s="42">
        <v>0</v>
      </c>
      <c r="J81" s="42">
        <v>0</v>
      </c>
      <c r="K81" s="42">
        <v>0</v>
      </c>
      <c r="L81" s="42">
        <v>0</v>
      </c>
      <c r="M81" s="42">
        <v>0</v>
      </c>
      <c r="N81" s="42">
        <v>0</v>
      </c>
      <c r="O81" s="42">
        <v>0</v>
      </c>
      <c r="P81" s="42">
        <v>0</v>
      </c>
      <c r="Q81" s="42">
        <v>0</v>
      </c>
      <c r="R81" s="42">
        <v>0</v>
      </c>
      <c r="S81" s="42">
        <v>0</v>
      </c>
      <c r="T81" s="42">
        <v>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  <c r="AE81" s="42">
        <v>0</v>
      </c>
      <c r="AF81" s="42">
        <v>0</v>
      </c>
    </row>
    <row r="82" spans="1:32" x14ac:dyDescent="0.25">
      <c r="A82" s="41">
        <v>80</v>
      </c>
      <c r="B82" s="42">
        <v>0</v>
      </c>
      <c r="C82" s="42">
        <v>0</v>
      </c>
      <c r="D82" s="42">
        <v>0</v>
      </c>
      <c r="E82" s="42">
        <v>0</v>
      </c>
      <c r="F82" s="42">
        <v>0</v>
      </c>
      <c r="G82" s="42">
        <v>0</v>
      </c>
      <c r="H82" s="42">
        <v>0</v>
      </c>
      <c r="I82" s="42">
        <v>0</v>
      </c>
      <c r="J82" s="42">
        <v>0</v>
      </c>
      <c r="K82" s="42">
        <v>0</v>
      </c>
      <c r="L82" s="42">
        <v>0</v>
      </c>
      <c r="M82" s="42">
        <v>0</v>
      </c>
      <c r="N82" s="42">
        <v>0</v>
      </c>
      <c r="O82" s="42">
        <v>0</v>
      </c>
      <c r="P82" s="42">
        <v>0</v>
      </c>
      <c r="Q82" s="42">
        <v>0</v>
      </c>
      <c r="R82" s="42">
        <v>0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42">
        <v>0</v>
      </c>
      <c r="AF82" s="42">
        <v>0</v>
      </c>
    </row>
    <row r="83" spans="1:32" x14ac:dyDescent="0.25">
      <c r="A83" s="41">
        <v>81</v>
      </c>
      <c r="B83" s="42">
        <v>0</v>
      </c>
      <c r="C83" s="42">
        <v>0</v>
      </c>
      <c r="D83" s="42">
        <v>0</v>
      </c>
      <c r="E83" s="42">
        <v>0</v>
      </c>
      <c r="F83" s="42">
        <v>0</v>
      </c>
      <c r="G83" s="42">
        <v>0</v>
      </c>
      <c r="H83" s="42">
        <v>0</v>
      </c>
      <c r="I83" s="42">
        <v>0</v>
      </c>
      <c r="J83" s="42">
        <v>0</v>
      </c>
      <c r="K83" s="42">
        <v>0</v>
      </c>
      <c r="L83" s="42">
        <v>0</v>
      </c>
      <c r="M83" s="42">
        <v>0</v>
      </c>
      <c r="N83" s="42">
        <v>0</v>
      </c>
      <c r="O83" s="42">
        <v>0</v>
      </c>
      <c r="P83" s="42">
        <v>0</v>
      </c>
      <c r="Q83" s="42">
        <v>0</v>
      </c>
      <c r="R83" s="42">
        <v>0</v>
      </c>
      <c r="S83" s="42">
        <v>0</v>
      </c>
      <c r="T83" s="42">
        <v>0</v>
      </c>
      <c r="U83" s="42">
        <v>0</v>
      </c>
      <c r="V83" s="42">
        <v>0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42">
        <v>0</v>
      </c>
      <c r="AF83" s="42">
        <v>0</v>
      </c>
    </row>
    <row r="84" spans="1:32" x14ac:dyDescent="0.25">
      <c r="A84" s="41">
        <v>82</v>
      </c>
      <c r="B84" s="42">
        <v>0</v>
      </c>
      <c r="C84" s="42">
        <v>0</v>
      </c>
      <c r="D84" s="42">
        <v>0</v>
      </c>
      <c r="E84" s="42">
        <v>0</v>
      </c>
      <c r="F84" s="42">
        <v>0</v>
      </c>
      <c r="G84" s="42">
        <v>0</v>
      </c>
      <c r="H84" s="42">
        <v>0</v>
      </c>
      <c r="I84" s="42">
        <v>0</v>
      </c>
      <c r="J84" s="42">
        <v>0</v>
      </c>
      <c r="K84" s="42">
        <v>0</v>
      </c>
      <c r="L84" s="42">
        <v>0</v>
      </c>
      <c r="M84" s="42">
        <v>0</v>
      </c>
      <c r="N84" s="42">
        <v>0</v>
      </c>
      <c r="O84" s="42">
        <v>0</v>
      </c>
      <c r="P84" s="42">
        <v>0</v>
      </c>
      <c r="Q84" s="42">
        <v>0</v>
      </c>
      <c r="R84" s="42">
        <v>0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42">
        <v>0</v>
      </c>
      <c r="AA84" s="42">
        <v>0</v>
      </c>
      <c r="AB84" s="42">
        <v>0</v>
      </c>
      <c r="AC84" s="42">
        <v>0</v>
      </c>
      <c r="AD84" s="42">
        <v>0</v>
      </c>
      <c r="AE84" s="42">
        <v>0</v>
      </c>
      <c r="AF84" s="42">
        <v>0</v>
      </c>
    </row>
    <row r="85" spans="1:32" x14ac:dyDescent="0.25">
      <c r="A85" s="41">
        <v>83</v>
      </c>
      <c r="B85" s="42">
        <v>0</v>
      </c>
      <c r="C85" s="42">
        <v>0</v>
      </c>
      <c r="D85" s="42">
        <v>0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42">
        <v>0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  <c r="AE85" s="42">
        <v>0</v>
      </c>
      <c r="AF85" s="42">
        <v>0</v>
      </c>
    </row>
    <row r="86" spans="1:32" x14ac:dyDescent="0.25">
      <c r="A86" s="41">
        <v>84</v>
      </c>
      <c r="B86" s="42">
        <v>0</v>
      </c>
      <c r="C86" s="42">
        <v>0</v>
      </c>
      <c r="D86" s="42">
        <v>0</v>
      </c>
      <c r="E86" s="42">
        <v>0</v>
      </c>
      <c r="F86" s="42">
        <v>0</v>
      </c>
      <c r="G86" s="42">
        <v>0</v>
      </c>
      <c r="H86" s="42">
        <v>0</v>
      </c>
      <c r="I86" s="42">
        <v>0</v>
      </c>
      <c r="J86" s="42">
        <v>0</v>
      </c>
      <c r="K86" s="42">
        <v>0</v>
      </c>
      <c r="L86" s="42">
        <v>0</v>
      </c>
      <c r="M86" s="42">
        <v>0</v>
      </c>
      <c r="N86" s="42">
        <v>0</v>
      </c>
      <c r="O86" s="42">
        <v>0</v>
      </c>
      <c r="P86" s="42">
        <v>0</v>
      </c>
      <c r="Q86" s="42">
        <v>0</v>
      </c>
      <c r="R86" s="42">
        <v>0</v>
      </c>
      <c r="S86" s="42">
        <v>0</v>
      </c>
      <c r="T86" s="42">
        <v>0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42">
        <v>0</v>
      </c>
      <c r="AF86" s="42">
        <v>0</v>
      </c>
    </row>
    <row r="87" spans="1:32" x14ac:dyDescent="0.25">
      <c r="A87" s="41">
        <v>85</v>
      </c>
      <c r="B87" s="42">
        <v>0</v>
      </c>
      <c r="C87" s="42">
        <v>0</v>
      </c>
      <c r="D87" s="42">
        <v>0</v>
      </c>
      <c r="E87" s="42">
        <v>0</v>
      </c>
      <c r="F87" s="42">
        <v>0</v>
      </c>
      <c r="G87" s="42">
        <v>0</v>
      </c>
      <c r="H87" s="42">
        <v>0</v>
      </c>
      <c r="I87" s="42">
        <v>0</v>
      </c>
      <c r="J87" s="42">
        <v>0</v>
      </c>
      <c r="K87" s="42">
        <v>0</v>
      </c>
      <c r="L87" s="42">
        <v>0</v>
      </c>
      <c r="M87" s="42">
        <v>0</v>
      </c>
      <c r="N87" s="42">
        <v>0</v>
      </c>
      <c r="O87" s="42">
        <v>0</v>
      </c>
      <c r="P87" s="42">
        <v>0</v>
      </c>
      <c r="Q87" s="42">
        <v>0</v>
      </c>
      <c r="R87" s="42">
        <v>0</v>
      </c>
      <c r="S87" s="42">
        <v>0</v>
      </c>
      <c r="T87" s="42">
        <v>0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  <c r="AE87" s="42">
        <v>0</v>
      </c>
      <c r="AF87" s="42">
        <v>0</v>
      </c>
    </row>
    <row r="88" spans="1:32" x14ac:dyDescent="0.25">
      <c r="A88" s="41">
        <v>86</v>
      </c>
      <c r="B88" s="42">
        <v>0</v>
      </c>
      <c r="C88" s="42">
        <v>0</v>
      </c>
      <c r="D88" s="42">
        <v>0</v>
      </c>
      <c r="E88" s="42">
        <v>0</v>
      </c>
      <c r="F88" s="42">
        <v>0</v>
      </c>
      <c r="G88" s="42">
        <v>0</v>
      </c>
      <c r="H88" s="42">
        <v>0</v>
      </c>
      <c r="I88" s="42">
        <v>0</v>
      </c>
      <c r="J88" s="42">
        <v>0</v>
      </c>
      <c r="K88" s="42">
        <v>0</v>
      </c>
      <c r="L88" s="42">
        <v>0</v>
      </c>
      <c r="M88" s="42">
        <v>0</v>
      </c>
      <c r="N88" s="42">
        <v>0</v>
      </c>
      <c r="O88" s="42">
        <v>0</v>
      </c>
      <c r="P88" s="42">
        <v>0</v>
      </c>
      <c r="Q88" s="42">
        <v>0</v>
      </c>
      <c r="R88" s="42">
        <v>0</v>
      </c>
      <c r="S88" s="42">
        <v>0</v>
      </c>
      <c r="T88" s="42">
        <v>0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42">
        <v>0</v>
      </c>
      <c r="AF88" s="42">
        <v>0</v>
      </c>
    </row>
    <row r="89" spans="1:32" x14ac:dyDescent="0.25">
      <c r="A89" s="41">
        <v>87</v>
      </c>
      <c r="B89" s="42">
        <v>0</v>
      </c>
      <c r="C89" s="42">
        <v>0</v>
      </c>
      <c r="D89" s="42">
        <v>0</v>
      </c>
      <c r="E89" s="42">
        <v>0</v>
      </c>
      <c r="F89" s="42">
        <v>0</v>
      </c>
      <c r="G89" s="42">
        <v>0</v>
      </c>
      <c r="H89" s="42">
        <v>0</v>
      </c>
      <c r="I89" s="42">
        <v>0</v>
      </c>
      <c r="J89" s="42">
        <v>0</v>
      </c>
      <c r="K89" s="42">
        <v>0</v>
      </c>
      <c r="L89" s="42">
        <v>0</v>
      </c>
      <c r="M89" s="42">
        <v>0</v>
      </c>
      <c r="N89" s="42">
        <v>0</v>
      </c>
      <c r="O89" s="42">
        <v>0</v>
      </c>
      <c r="P89" s="42">
        <v>0</v>
      </c>
      <c r="Q89" s="42">
        <v>0</v>
      </c>
      <c r="R89" s="42">
        <v>0</v>
      </c>
      <c r="S89" s="42">
        <v>0</v>
      </c>
      <c r="T89" s="42">
        <v>0</v>
      </c>
      <c r="U89" s="42">
        <v>0</v>
      </c>
      <c r="V89" s="42">
        <v>0</v>
      </c>
      <c r="W89" s="42">
        <v>0</v>
      </c>
      <c r="X89" s="42">
        <v>0</v>
      </c>
      <c r="Y89" s="42">
        <v>0</v>
      </c>
      <c r="Z89" s="42">
        <v>0</v>
      </c>
      <c r="AA89" s="42">
        <v>0</v>
      </c>
      <c r="AB89" s="42">
        <v>0</v>
      </c>
      <c r="AC89" s="42">
        <v>0</v>
      </c>
      <c r="AD89" s="42">
        <v>0</v>
      </c>
      <c r="AE89" s="42">
        <v>0</v>
      </c>
      <c r="AF89" s="42">
        <v>0</v>
      </c>
    </row>
    <row r="90" spans="1:32" x14ac:dyDescent="0.25">
      <c r="A90" s="41">
        <v>88</v>
      </c>
      <c r="B90" s="42">
        <v>0</v>
      </c>
      <c r="C90" s="42">
        <v>0</v>
      </c>
      <c r="D90" s="42">
        <v>0</v>
      </c>
      <c r="E90" s="42">
        <v>0</v>
      </c>
      <c r="F90" s="42">
        <v>0</v>
      </c>
      <c r="G90" s="42">
        <v>0</v>
      </c>
      <c r="H90" s="42">
        <v>0</v>
      </c>
      <c r="I90" s="42">
        <v>0</v>
      </c>
      <c r="J90" s="42">
        <v>0</v>
      </c>
      <c r="K90" s="42">
        <v>0</v>
      </c>
      <c r="L90" s="42">
        <v>0</v>
      </c>
      <c r="M90" s="42">
        <v>0</v>
      </c>
      <c r="N90" s="42">
        <v>0</v>
      </c>
      <c r="O90" s="42">
        <v>0</v>
      </c>
      <c r="P90" s="42">
        <v>0</v>
      </c>
      <c r="Q90" s="42">
        <v>0</v>
      </c>
      <c r="R90" s="42">
        <v>0</v>
      </c>
      <c r="S90" s="42">
        <v>0</v>
      </c>
      <c r="T90" s="42">
        <v>0</v>
      </c>
      <c r="U90" s="42">
        <v>0</v>
      </c>
      <c r="V90" s="42">
        <v>0</v>
      </c>
      <c r="W90" s="42">
        <v>0</v>
      </c>
      <c r="X90" s="42">
        <v>0</v>
      </c>
      <c r="Y90" s="42">
        <v>0</v>
      </c>
      <c r="Z90" s="42">
        <v>0</v>
      </c>
      <c r="AA90" s="42">
        <v>0</v>
      </c>
      <c r="AB90" s="42">
        <v>0</v>
      </c>
      <c r="AC90" s="42">
        <v>0</v>
      </c>
      <c r="AD90" s="42">
        <v>0</v>
      </c>
      <c r="AE90" s="42">
        <v>0</v>
      </c>
      <c r="AF90" s="42">
        <v>0</v>
      </c>
    </row>
    <row r="91" spans="1:32" x14ac:dyDescent="0.25">
      <c r="A91" s="41">
        <v>89</v>
      </c>
      <c r="B91" s="42">
        <v>0</v>
      </c>
      <c r="C91" s="42">
        <v>0</v>
      </c>
      <c r="D91" s="42">
        <v>0</v>
      </c>
      <c r="E91" s="42">
        <v>0</v>
      </c>
      <c r="F91" s="42">
        <v>0</v>
      </c>
      <c r="G91" s="42">
        <v>0</v>
      </c>
      <c r="H91" s="42">
        <v>0</v>
      </c>
      <c r="I91" s="42">
        <v>0</v>
      </c>
      <c r="J91" s="42">
        <v>0</v>
      </c>
      <c r="K91" s="42">
        <v>0</v>
      </c>
      <c r="L91" s="42">
        <v>0</v>
      </c>
      <c r="M91" s="42">
        <v>0</v>
      </c>
      <c r="N91" s="42">
        <v>0</v>
      </c>
      <c r="O91" s="42">
        <v>0</v>
      </c>
      <c r="P91" s="42">
        <v>0</v>
      </c>
      <c r="Q91" s="42">
        <v>0</v>
      </c>
      <c r="R91" s="42">
        <v>0</v>
      </c>
      <c r="S91" s="42">
        <v>0</v>
      </c>
      <c r="T91" s="42">
        <v>0</v>
      </c>
      <c r="U91" s="42">
        <v>0</v>
      </c>
      <c r="V91" s="42">
        <v>0</v>
      </c>
      <c r="W91" s="42">
        <v>0</v>
      </c>
      <c r="X91" s="42">
        <v>0</v>
      </c>
      <c r="Y91" s="42">
        <v>0</v>
      </c>
      <c r="Z91" s="42">
        <v>0</v>
      </c>
      <c r="AA91" s="42">
        <v>0</v>
      </c>
      <c r="AB91" s="42">
        <v>0</v>
      </c>
      <c r="AC91" s="42">
        <v>0</v>
      </c>
      <c r="AD91" s="42">
        <v>0</v>
      </c>
      <c r="AE91" s="42">
        <v>0</v>
      </c>
      <c r="AF91" s="42">
        <v>0</v>
      </c>
    </row>
    <row r="92" spans="1:32" x14ac:dyDescent="0.25">
      <c r="A92" s="41">
        <v>90</v>
      </c>
      <c r="B92" s="42">
        <v>0</v>
      </c>
      <c r="C92" s="42">
        <v>0</v>
      </c>
      <c r="D92" s="42">
        <v>0</v>
      </c>
      <c r="E92" s="42">
        <v>0</v>
      </c>
      <c r="F92" s="42">
        <v>0</v>
      </c>
      <c r="G92" s="42">
        <v>0</v>
      </c>
      <c r="H92" s="42">
        <v>0</v>
      </c>
      <c r="I92" s="42">
        <v>0</v>
      </c>
      <c r="J92" s="42">
        <v>0</v>
      </c>
      <c r="K92" s="42">
        <v>0</v>
      </c>
      <c r="L92" s="42">
        <v>0</v>
      </c>
      <c r="M92" s="42">
        <v>0</v>
      </c>
      <c r="N92" s="42">
        <v>0</v>
      </c>
      <c r="O92" s="42">
        <v>0</v>
      </c>
      <c r="P92" s="42">
        <v>0</v>
      </c>
      <c r="Q92" s="42">
        <v>0</v>
      </c>
      <c r="R92" s="42">
        <v>0</v>
      </c>
      <c r="S92" s="42">
        <v>0</v>
      </c>
      <c r="T92" s="42">
        <v>0</v>
      </c>
      <c r="U92" s="42">
        <v>0</v>
      </c>
      <c r="V92" s="42">
        <v>0</v>
      </c>
      <c r="W92" s="42">
        <v>0</v>
      </c>
      <c r="X92" s="42">
        <v>0</v>
      </c>
      <c r="Y92" s="42">
        <v>0</v>
      </c>
      <c r="Z92" s="42">
        <v>0</v>
      </c>
      <c r="AA92" s="42">
        <v>0</v>
      </c>
      <c r="AB92" s="42">
        <v>0</v>
      </c>
      <c r="AC92" s="42">
        <v>0</v>
      </c>
      <c r="AD92" s="42">
        <v>0</v>
      </c>
      <c r="AE92" s="42">
        <v>0</v>
      </c>
      <c r="AF92" s="42">
        <v>0</v>
      </c>
    </row>
    <row r="93" spans="1:32" x14ac:dyDescent="0.25">
      <c r="A93" s="41">
        <v>91</v>
      </c>
      <c r="B93" s="42">
        <v>0</v>
      </c>
      <c r="C93" s="42">
        <v>0</v>
      </c>
      <c r="D93" s="42">
        <v>0</v>
      </c>
      <c r="E93" s="42">
        <v>0</v>
      </c>
      <c r="F93" s="42">
        <v>0</v>
      </c>
      <c r="G93" s="42">
        <v>0</v>
      </c>
      <c r="H93" s="42">
        <v>0</v>
      </c>
      <c r="I93" s="42">
        <v>0</v>
      </c>
      <c r="J93" s="42">
        <v>0</v>
      </c>
      <c r="K93" s="42">
        <v>0</v>
      </c>
      <c r="L93" s="42">
        <v>0</v>
      </c>
      <c r="M93" s="42">
        <v>0</v>
      </c>
      <c r="N93" s="42">
        <v>0</v>
      </c>
      <c r="O93" s="42">
        <v>0</v>
      </c>
      <c r="P93" s="42">
        <v>0</v>
      </c>
      <c r="Q93" s="42">
        <v>0</v>
      </c>
      <c r="R93" s="42">
        <v>0</v>
      </c>
      <c r="S93" s="42">
        <v>0</v>
      </c>
      <c r="T93" s="42">
        <v>0</v>
      </c>
      <c r="U93" s="42">
        <v>0</v>
      </c>
      <c r="V93" s="42">
        <v>0</v>
      </c>
      <c r="W93" s="42">
        <v>0</v>
      </c>
      <c r="X93" s="42">
        <v>0</v>
      </c>
      <c r="Y93" s="42">
        <v>0</v>
      </c>
      <c r="Z93" s="42">
        <v>0</v>
      </c>
      <c r="AA93" s="42">
        <v>0</v>
      </c>
      <c r="AB93" s="42">
        <v>0</v>
      </c>
      <c r="AC93" s="42">
        <v>0</v>
      </c>
      <c r="AD93" s="42">
        <v>0</v>
      </c>
      <c r="AE93" s="42">
        <v>0</v>
      </c>
      <c r="AF93" s="42">
        <v>0</v>
      </c>
    </row>
    <row r="94" spans="1:32" x14ac:dyDescent="0.25">
      <c r="A94" s="41">
        <v>92</v>
      </c>
      <c r="B94" s="42">
        <v>0</v>
      </c>
      <c r="C94" s="42">
        <v>0</v>
      </c>
      <c r="D94" s="42">
        <v>0</v>
      </c>
      <c r="E94" s="42">
        <v>0</v>
      </c>
      <c r="F94" s="42">
        <v>0</v>
      </c>
      <c r="G94" s="42">
        <v>0</v>
      </c>
      <c r="H94" s="42">
        <v>0</v>
      </c>
      <c r="I94" s="42">
        <v>0</v>
      </c>
      <c r="J94" s="42">
        <v>0</v>
      </c>
      <c r="K94" s="42">
        <v>0</v>
      </c>
      <c r="L94" s="42">
        <v>0</v>
      </c>
      <c r="M94" s="42">
        <v>0</v>
      </c>
      <c r="N94" s="42">
        <v>0</v>
      </c>
      <c r="O94" s="42">
        <v>0</v>
      </c>
      <c r="P94" s="42">
        <v>0</v>
      </c>
      <c r="Q94" s="42">
        <v>0</v>
      </c>
      <c r="R94" s="42">
        <v>0</v>
      </c>
      <c r="S94" s="42">
        <v>0</v>
      </c>
      <c r="T94" s="42">
        <v>0</v>
      </c>
      <c r="U94" s="42">
        <v>0</v>
      </c>
      <c r="V94" s="42">
        <v>0</v>
      </c>
      <c r="W94" s="42">
        <v>0</v>
      </c>
      <c r="X94" s="42">
        <v>0</v>
      </c>
      <c r="Y94" s="42">
        <v>0</v>
      </c>
      <c r="Z94" s="42">
        <v>0</v>
      </c>
      <c r="AA94" s="42">
        <v>0</v>
      </c>
      <c r="AB94" s="42">
        <v>0</v>
      </c>
      <c r="AC94" s="42">
        <v>0</v>
      </c>
      <c r="AD94" s="42">
        <v>0</v>
      </c>
      <c r="AE94" s="42">
        <v>0</v>
      </c>
      <c r="AF94" s="42">
        <v>0</v>
      </c>
    </row>
    <row r="95" spans="1:32" x14ac:dyDescent="0.25">
      <c r="A95" s="41">
        <v>93</v>
      </c>
      <c r="B95" s="42">
        <v>0</v>
      </c>
      <c r="C95" s="42">
        <v>0</v>
      </c>
      <c r="D95" s="42">
        <v>0</v>
      </c>
      <c r="E95" s="42">
        <v>0</v>
      </c>
      <c r="F95" s="42">
        <v>0</v>
      </c>
      <c r="G95" s="42">
        <v>0</v>
      </c>
      <c r="H95" s="42">
        <v>0</v>
      </c>
      <c r="I95" s="42">
        <v>0</v>
      </c>
      <c r="J95" s="42">
        <v>0</v>
      </c>
      <c r="K95" s="42">
        <v>0</v>
      </c>
      <c r="L95" s="42">
        <v>0</v>
      </c>
      <c r="M95" s="42">
        <v>0</v>
      </c>
      <c r="N95" s="42">
        <v>0</v>
      </c>
      <c r="O95" s="42">
        <v>0</v>
      </c>
      <c r="P95" s="42">
        <v>0</v>
      </c>
      <c r="Q95" s="42">
        <v>0</v>
      </c>
      <c r="R95" s="42">
        <v>0</v>
      </c>
      <c r="S95" s="42">
        <v>0</v>
      </c>
      <c r="T95" s="42">
        <v>0</v>
      </c>
      <c r="U95" s="42">
        <v>0</v>
      </c>
      <c r="V95" s="42">
        <v>0</v>
      </c>
      <c r="W95" s="42">
        <v>0</v>
      </c>
      <c r="X95" s="42">
        <v>0</v>
      </c>
      <c r="Y95" s="42">
        <v>0</v>
      </c>
      <c r="Z95" s="42">
        <v>0</v>
      </c>
      <c r="AA95" s="42">
        <v>0</v>
      </c>
      <c r="AB95" s="42">
        <v>0</v>
      </c>
      <c r="AC95" s="42">
        <v>0</v>
      </c>
      <c r="AD95" s="42">
        <v>0</v>
      </c>
      <c r="AE95" s="42">
        <v>0</v>
      </c>
      <c r="AF95" s="42">
        <v>0</v>
      </c>
    </row>
    <row r="96" spans="1:32" x14ac:dyDescent="0.25">
      <c r="A96" s="41">
        <v>94</v>
      </c>
      <c r="B96" s="42">
        <v>0</v>
      </c>
      <c r="C96" s="42">
        <v>0</v>
      </c>
      <c r="D96" s="42">
        <v>0</v>
      </c>
      <c r="E96" s="42">
        <v>0</v>
      </c>
      <c r="F96" s="42">
        <v>0</v>
      </c>
      <c r="G96" s="42">
        <v>0</v>
      </c>
      <c r="H96" s="42">
        <v>0</v>
      </c>
      <c r="I96" s="42">
        <v>0</v>
      </c>
      <c r="J96" s="42">
        <v>0</v>
      </c>
      <c r="K96" s="42">
        <v>0</v>
      </c>
      <c r="L96" s="42">
        <v>0</v>
      </c>
      <c r="M96" s="42">
        <v>0</v>
      </c>
      <c r="N96" s="42">
        <v>0</v>
      </c>
      <c r="O96" s="42">
        <v>0</v>
      </c>
      <c r="P96" s="42">
        <v>0</v>
      </c>
      <c r="Q96" s="42">
        <v>0</v>
      </c>
      <c r="R96" s="42">
        <v>0</v>
      </c>
      <c r="S96" s="42">
        <v>0</v>
      </c>
      <c r="T96" s="42">
        <v>0</v>
      </c>
      <c r="U96" s="42">
        <v>0</v>
      </c>
      <c r="V96" s="42">
        <v>0</v>
      </c>
      <c r="W96" s="42">
        <v>0</v>
      </c>
      <c r="X96" s="42">
        <v>0</v>
      </c>
      <c r="Y96" s="42">
        <v>0</v>
      </c>
      <c r="Z96" s="42">
        <v>0</v>
      </c>
      <c r="AA96" s="42">
        <v>0</v>
      </c>
      <c r="AB96" s="42">
        <v>0</v>
      </c>
      <c r="AC96" s="42">
        <v>0</v>
      </c>
      <c r="AD96" s="42">
        <v>0</v>
      </c>
      <c r="AE96" s="42">
        <v>0</v>
      </c>
      <c r="AF96" s="42">
        <v>0</v>
      </c>
    </row>
    <row r="97" spans="1:33" x14ac:dyDescent="0.25">
      <c r="A97" s="41">
        <v>95</v>
      </c>
      <c r="B97" s="42">
        <v>0</v>
      </c>
      <c r="C97" s="42">
        <v>0</v>
      </c>
      <c r="D97" s="42">
        <v>0</v>
      </c>
      <c r="E97" s="42">
        <v>0</v>
      </c>
      <c r="F97" s="42">
        <v>0</v>
      </c>
      <c r="G97" s="42">
        <v>0</v>
      </c>
      <c r="H97" s="42">
        <v>0</v>
      </c>
      <c r="I97" s="42">
        <v>0</v>
      </c>
      <c r="J97" s="42">
        <v>0</v>
      </c>
      <c r="K97" s="42">
        <v>0</v>
      </c>
      <c r="L97" s="42">
        <v>0</v>
      </c>
      <c r="M97" s="42">
        <v>0</v>
      </c>
      <c r="N97" s="42">
        <v>0</v>
      </c>
      <c r="O97" s="42">
        <v>0</v>
      </c>
      <c r="P97" s="42">
        <v>0</v>
      </c>
      <c r="Q97" s="42">
        <v>0</v>
      </c>
      <c r="R97" s="42">
        <v>0</v>
      </c>
      <c r="S97" s="42">
        <v>0</v>
      </c>
      <c r="T97" s="42">
        <v>0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0</v>
      </c>
      <c r="AA97" s="42">
        <v>0</v>
      </c>
      <c r="AB97" s="42">
        <v>0</v>
      </c>
      <c r="AC97" s="42">
        <v>0</v>
      </c>
      <c r="AD97" s="42">
        <v>0</v>
      </c>
      <c r="AE97" s="42">
        <v>0</v>
      </c>
      <c r="AF97" s="42">
        <v>0</v>
      </c>
    </row>
    <row r="98" spans="1:33" x14ac:dyDescent="0.25">
      <c r="A98" s="41">
        <v>96</v>
      </c>
      <c r="B98" s="42">
        <v>0</v>
      </c>
      <c r="C98" s="42">
        <v>0</v>
      </c>
      <c r="D98" s="42">
        <v>0</v>
      </c>
      <c r="E98" s="42">
        <v>0</v>
      </c>
      <c r="F98" s="42">
        <v>0</v>
      </c>
      <c r="G98" s="42">
        <v>0</v>
      </c>
      <c r="H98" s="42">
        <v>0</v>
      </c>
      <c r="I98" s="42">
        <v>0</v>
      </c>
      <c r="J98" s="42">
        <v>0</v>
      </c>
      <c r="K98" s="42">
        <v>0</v>
      </c>
      <c r="L98" s="42">
        <v>0</v>
      </c>
      <c r="M98" s="42">
        <v>0</v>
      </c>
      <c r="N98" s="42">
        <v>0</v>
      </c>
      <c r="O98" s="42">
        <v>0</v>
      </c>
      <c r="P98" s="42">
        <v>0</v>
      </c>
      <c r="Q98" s="42">
        <v>0</v>
      </c>
      <c r="R98" s="42">
        <v>0</v>
      </c>
      <c r="S98" s="42">
        <v>0</v>
      </c>
      <c r="T98" s="42">
        <v>0</v>
      </c>
      <c r="U98" s="42">
        <v>0</v>
      </c>
      <c r="V98" s="42">
        <v>0</v>
      </c>
      <c r="W98" s="42">
        <v>0</v>
      </c>
      <c r="X98" s="42">
        <v>0</v>
      </c>
      <c r="Y98" s="42">
        <v>0</v>
      </c>
      <c r="Z98" s="42">
        <v>0</v>
      </c>
      <c r="AA98" s="42">
        <v>0</v>
      </c>
      <c r="AB98" s="42">
        <v>0</v>
      </c>
      <c r="AC98" s="42">
        <v>0</v>
      </c>
      <c r="AD98" s="42">
        <v>0</v>
      </c>
      <c r="AE98" s="42">
        <v>0</v>
      </c>
      <c r="AF98" s="42">
        <v>0</v>
      </c>
    </row>
    <row r="99" spans="1:33" x14ac:dyDescent="0.25">
      <c r="A99" s="44" t="s">
        <v>98</v>
      </c>
      <c r="B99" s="44">
        <v>0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1.9982E-2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0">
        <v>1.9982E-2</v>
      </c>
    </row>
    <row r="100" spans="1:33" x14ac:dyDescent="0.25">
      <c r="AG100">
        <v>2.06E-2</v>
      </c>
    </row>
    <row r="101" spans="1:33" x14ac:dyDescent="0.25">
      <c r="AG101" s="51">
        <v>0</v>
      </c>
    </row>
    <row r="102" spans="1:33" x14ac:dyDescent="0.25">
      <c r="B102" s="46" t="s">
        <v>151</v>
      </c>
      <c r="C102" s="46">
        <v>1.9982E-2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102"/>
  <sheetViews>
    <sheetView tabSelected="1" workbookViewId="0">
      <selection activeCell="F12" sqref="F12"/>
    </sheetView>
  </sheetViews>
  <sheetFormatPr defaultRowHeight="15" x14ac:dyDescent="0.25"/>
  <sheetData>
    <row r="1" spans="1:32" ht="18" x14ac:dyDescent="0.25">
      <c r="A1" s="52" t="s">
        <v>153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8.5457000000000001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8.5457000000000001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8.5457000000000001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0</v>
      </c>
      <c r="F11" s="48">
        <v>8.5457000000000001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0</v>
      </c>
      <c r="F12" s="48">
        <v>8.5457000000000001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8.5554000000000006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8.5554000000000006</v>
      </c>
      <c r="AA14" s="48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0</v>
      </c>
      <c r="F15" s="48">
        <v>8.5457000000000001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0</v>
      </c>
      <c r="F16" s="48">
        <v>8.5457000000000001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0</v>
      </c>
      <c r="F17" s="48">
        <v>8.5457000000000001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8.5554000000000006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0</v>
      </c>
      <c r="F18" s="48">
        <v>8.5457000000000001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8.5554000000000006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8.5554000000000006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1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0</v>
      </c>
      <c r="C99" s="44">
        <v>0</v>
      </c>
      <c r="D99" s="44">
        <v>0</v>
      </c>
      <c r="E99" s="44">
        <v>0</v>
      </c>
      <c r="F99" s="44">
        <v>1.9227824999999997E-2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1.0694250000000001E-2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>
        <v>2.9922074999999999E-2</v>
      </c>
    </row>
    <row r="100" spans="1:33" x14ac:dyDescent="0.25">
      <c r="AG100">
        <v>3.08475E-2</v>
      </c>
    </row>
    <row r="101" spans="1:33" x14ac:dyDescent="0.25">
      <c r="AG101">
        <v>0</v>
      </c>
    </row>
    <row r="102" spans="1:33" x14ac:dyDescent="0.25">
      <c r="B102" s="46" t="s">
        <v>151</v>
      </c>
      <c r="C102" s="46">
        <v>2.9922074999999999E-2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AG102"/>
  <sheetViews>
    <sheetView tabSelected="1" topLeftCell="L75" workbookViewId="0">
      <selection activeCell="F12" sqref="F12"/>
    </sheetView>
  </sheetViews>
  <sheetFormatPr defaultRowHeight="15" x14ac:dyDescent="0.25"/>
  <sheetData>
    <row r="1" spans="1:32" ht="18" x14ac:dyDescent="0.25">
      <c r="A1" s="52" t="s">
        <v>154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6.9743000000000004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6.9743000000000004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1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0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3.4871500000000001E-3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0">
        <v>3.4871500000000001E-3</v>
      </c>
    </row>
    <row r="100" spans="1:33" x14ac:dyDescent="0.25">
      <c r="AG100">
        <v>3.5950000000000001E-3</v>
      </c>
    </row>
    <row r="101" spans="1:33" x14ac:dyDescent="0.25">
      <c r="AG101">
        <v>0</v>
      </c>
    </row>
    <row r="102" spans="1:33" x14ac:dyDescent="0.25">
      <c r="B102" s="46" t="s">
        <v>151</v>
      </c>
      <c r="C102" s="46">
        <v>3.4871500000000001E-3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AG102"/>
  <sheetViews>
    <sheetView tabSelected="1" topLeftCell="A75" workbookViewId="0">
      <selection activeCell="F12" sqref="F12"/>
    </sheetView>
  </sheetViews>
  <sheetFormatPr defaultRowHeight="15" x14ac:dyDescent="0.25"/>
  <sheetData>
    <row r="1" spans="1:32" ht="18" x14ac:dyDescent="0.25">
      <c r="A1" s="52" t="s">
        <v>155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5.5968999999999998</v>
      </c>
      <c r="AF3" s="48">
        <v>0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5.5774999999999997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5.5774999999999997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>
        <v>5.5774999999999997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5.5968999999999998</v>
      </c>
      <c r="AF6" s="48">
        <v>0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5.5774999999999997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5.5968999999999998</v>
      </c>
      <c r="AF7" s="48">
        <v>0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5.5774999999999997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5.5968999999999998</v>
      </c>
      <c r="AF8" s="48">
        <v>0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5.5774999999999997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5.5968999999999998</v>
      </c>
      <c r="AF9" s="48">
        <v>0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5.5774999999999997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5.5968999999999998</v>
      </c>
      <c r="AF10" s="48">
        <v>0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0</v>
      </c>
      <c r="F11" s="48">
        <v>0</v>
      </c>
      <c r="G11" s="48">
        <v>0</v>
      </c>
      <c r="H11" s="48">
        <v>0</v>
      </c>
      <c r="I11" s="48">
        <v>5.5774999999999997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5.5968999999999998</v>
      </c>
      <c r="AF11" s="48">
        <v>0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0</v>
      </c>
      <c r="F12" s="48">
        <v>0</v>
      </c>
      <c r="G12" s="48">
        <v>0</v>
      </c>
      <c r="H12" s="48">
        <v>0</v>
      </c>
      <c r="I12" s="48">
        <v>5.5774999999999997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5.5968999999999998</v>
      </c>
      <c r="AF12" s="48">
        <v>0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0</v>
      </c>
      <c r="F13" s="48">
        <v>0</v>
      </c>
      <c r="G13" s="48">
        <v>0</v>
      </c>
      <c r="H13" s="48">
        <v>0</v>
      </c>
      <c r="I13" s="48">
        <v>5.5774999999999997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5.5968999999999998</v>
      </c>
      <c r="AF13" s="48">
        <v>0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0</v>
      </c>
      <c r="F14" s="48">
        <v>0</v>
      </c>
      <c r="G14" s="48">
        <v>0</v>
      </c>
      <c r="H14" s="48">
        <v>0</v>
      </c>
      <c r="I14" s="48">
        <v>5.5774999999999997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  <c r="AE14" s="48">
        <v>5.5968999999999998</v>
      </c>
      <c r="AF14" s="48">
        <v>0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0</v>
      </c>
      <c r="F15" s="48">
        <v>0</v>
      </c>
      <c r="G15" s="48">
        <v>0</v>
      </c>
      <c r="H15" s="48">
        <v>0</v>
      </c>
      <c r="I15" s="48">
        <v>5.5774999999999997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5.5968999999999998</v>
      </c>
      <c r="AF15" s="48">
        <v>0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0</v>
      </c>
      <c r="F16" s="48">
        <v>0</v>
      </c>
      <c r="G16" s="48">
        <v>0</v>
      </c>
      <c r="H16" s="48">
        <v>0</v>
      </c>
      <c r="I16" s="48">
        <v>5.5774999999999997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5.5968999999999998</v>
      </c>
      <c r="AF16" s="48">
        <v>0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0</v>
      </c>
      <c r="F17" s="48">
        <v>0</v>
      </c>
      <c r="G17" s="48">
        <v>0</v>
      </c>
      <c r="H17" s="48">
        <v>0</v>
      </c>
      <c r="I17" s="48">
        <v>5.5774999999999997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5.5968999999999998</v>
      </c>
      <c r="AF17" s="48">
        <v>0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0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5.5968999999999998</v>
      </c>
      <c r="AF18" s="48">
        <v>0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0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5.5968999999999998</v>
      </c>
      <c r="AF19" s="48">
        <v>0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0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5.5968999999999998</v>
      </c>
      <c r="AF20" s="48">
        <v>0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5.5968999999999998</v>
      </c>
      <c r="AF21" s="48">
        <v>0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5.5968999999999998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5.5968999999999998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5.5968999999999998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5.5968999999999998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5.5968999999999998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5.5968999999999998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5.5968999999999998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5.5581000000000005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5.5774999999999997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5.5774999999999997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5.5774999999999997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5.5774999999999997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0.39769999999999994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5.5774999999999997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5.5774999999999997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1">
        <v>96</v>
      </c>
      <c r="B98" s="48">
        <v>5.5774999999999997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5.5678000000000001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1.1249575E-2</v>
      </c>
      <c r="C99" s="44">
        <v>0</v>
      </c>
      <c r="D99" s="44">
        <v>0</v>
      </c>
      <c r="E99" s="44">
        <v>0</v>
      </c>
      <c r="F99" s="44">
        <v>0</v>
      </c>
      <c r="G99" s="44">
        <v>0</v>
      </c>
      <c r="H99" s="44">
        <v>0</v>
      </c>
      <c r="I99" s="44">
        <v>1.9521249999999997E-2</v>
      </c>
      <c r="J99" s="44">
        <v>0</v>
      </c>
      <c r="K99" s="44">
        <v>0</v>
      </c>
      <c r="L99" s="44">
        <v>1.3919500000000001E-3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3.3581400000000011E-2</v>
      </c>
      <c r="AF99" s="44">
        <v>0</v>
      </c>
      <c r="AG99" s="45">
        <v>6.5744175000000016E-2</v>
      </c>
    </row>
    <row r="100" spans="1:33" x14ac:dyDescent="0.25">
      <c r="AG100">
        <v>6.7777500000000018E-2</v>
      </c>
    </row>
    <row r="101" spans="1:33" x14ac:dyDescent="0.25">
      <c r="AG101" s="54">
        <v>0</v>
      </c>
    </row>
    <row r="102" spans="1:33" x14ac:dyDescent="0.25">
      <c r="B102" s="46" t="s">
        <v>151</v>
      </c>
      <c r="C102" s="53">
        <v>6.5744175000000016E-2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AG102"/>
  <sheetViews>
    <sheetView tabSelected="1" topLeftCell="A79" workbookViewId="0">
      <selection activeCell="F12" sqref="F12"/>
    </sheetView>
  </sheetViews>
  <sheetFormatPr defaultRowHeight="15" x14ac:dyDescent="0.25"/>
  <cols>
    <col min="33" max="33" width="12.7109375" bestFit="1" customWidth="1"/>
    <col min="289" max="289" width="12.7109375" bestFit="1" customWidth="1"/>
    <col min="545" max="545" width="12.7109375" bestFit="1" customWidth="1"/>
    <col min="801" max="801" width="12.7109375" bestFit="1" customWidth="1"/>
    <col min="1057" max="1057" width="12.7109375" bestFit="1" customWidth="1"/>
    <col min="1313" max="1313" width="12.7109375" bestFit="1" customWidth="1"/>
    <col min="1569" max="1569" width="12.7109375" bestFit="1" customWidth="1"/>
    <col min="1825" max="1825" width="12.7109375" bestFit="1" customWidth="1"/>
    <col min="2081" max="2081" width="12.7109375" bestFit="1" customWidth="1"/>
    <col min="2337" max="2337" width="12.7109375" bestFit="1" customWidth="1"/>
    <col min="2593" max="2593" width="12.7109375" bestFit="1" customWidth="1"/>
    <col min="2849" max="2849" width="12.7109375" bestFit="1" customWidth="1"/>
    <col min="3105" max="3105" width="12.7109375" bestFit="1" customWidth="1"/>
    <col min="3361" max="3361" width="12.7109375" bestFit="1" customWidth="1"/>
    <col min="3617" max="3617" width="12.7109375" bestFit="1" customWidth="1"/>
    <col min="3873" max="3873" width="12.7109375" bestFit="1" customWidth="1"/>
    <col min="4129" max="4129" width="12.7109375" bestFit="1" customWidth="1"/>
    <col min="4385" max="4385" width="12.7109375" bestFit="1" customWidth="1"/>
    <col min="4641" max="4641" width="12.7109375" bestFit="1" customWidth="1"/>
    <col min="4897" max="4897" width="12.7109375" bestFit="1" customWidth="1"/>
    <col min="5153" max="5153" width="12.7109375" bestFit="1" customWidth="1"/>
    <col min="5409" max="5409" width="12.7109375" bestFit="1" customWidth="1"/>
    <col min="5665" max="5665" width="12.7109375" bestFit="1" customWidth="1"/>
    <col min="5921" max="5921" width="12.7109375" bestFit="1" customWidth="1"/>
    <col min="6177" max="6177" width="12.7109375" bestFit="1" customWidth="1"/>
    <col min="6433" max="6433" width="12.7109375" bestFit="1" customWidth="1"/>
    <col min="6689" max="6689" width="12.7109375" bestFit="1" customWidth="1"/>
    <col min="6945" max="6945" width="12.7109375" bestFit="1" customWidth="1"/>
    <col min="7201" max="7201" width="12.7109375" bestFit="1" customWidth="1"/>
    <col min="7457" max="7457" width="12.7109375" bestFit="1" customWidth="1"/>
    <col min="7713" max="7713" width="12.7109375" bestFit="1" customWidth="1"/>
    <col min="7969" max="7969" width="12.7109375" bestFit="1" customWidth="1"/>
    <col min="8225" max="8225" width="12.7109375" bestFit="1" customWidth="1"/>
    <col min="8481" max="8481" width="12.7109375" bestFit="1" customWidth="1"/>
    <col min="8737" max="8737" width="12.7109375" bestFit="1" customWidth="1"/>
    <col min="8993" max="8993" width="12.7109375" bestFit="1" customWidth="1"/>
    <col min="9249" max="9249" width="12.7109375" bestFit="1" customWidth="1"/>
    <col min="9505" max="9505" width="12.7109375" bestFit="1" customWidth="1"/>
    <col min="9761" max="9761" width="12.7109375" bestFit="1" customWidth="1"/>
    <col min="10017" max="10017" width="12.7109375" bestFit="1" customWidth="1"/>
    <col min="10273" max="10273" width="12.7109375" bestFit="1" customWidth="1"/>
    <col min="10529" max="10529" width="12.7109375" bestFit="1" customWidth="1"/>
    <col min="10785" max="10785" width="12.7109375" bestFit="1" customWidth="1"/>
    <col min="11041" max="11041" width="12.7109375" bestFit="1" customWidth="1"/>
    <col min="11297" max="11297" width="12.7109375" bestFit="1" customWidth="1"/>
    <col min="11553" max="11553" width="12.7109375" bestFit="1" customWidth="1"/>
    <col min="11809" max="11809" width="12.7109375" bestFit="1" customWidth="1"/>
    <col min="12065" max="12065" width="12.7109375" bestFit="1" customWidth="1"/>
    <col min="12321" max="12321" width="12.7109375" bestFit="1" customWidth="1"/>
    <col min="12577" max="12577" width="12.7109375" bestFit="1" customWidth="1"/>
    <col min="12833" max="12833" width="12.7109375" bestFit="1" customWidth="1"/>
    <col min="13089" max="13089" width="12.7109375" bestFit="1" customWidth="1"/>
    <col min="13345" max="13345" width="12.7109375" bestFit="1" customWidth="1"/>
    <col min="13601" max="13601" width="12.7109375" bestFit="1" customWidth="1"/>
    <col min="13857" max="13857" width="12.7109375" bestFit="1" customWidth="1"/>
    <col min="14113" max="14113" width="12.7109375" bestFit="1" customWidth="1"/>
    <col min="14369" max="14369" width="12.7109375" bestFit="1" customWidth="1"/>
    <col min="14625" max="14625" width="12.7109375" bestFit="1" customWidth="1"/>
    <col min="14881" max="14881" width="12.7109375" bestFit="1" customWidth="1"/>
    <col min="15137" max="15137" width="12.7109375" bestFit="1" customWidth="1"/>
    <col min="15393" max="15393" width="12.7109375" bestFit="1" customWidth="1"/>
    <col min="15649" max="15649" width="12.7109375" bestFit="1" customWidth="1"/>
    <col min="15905" max="15905" width="12.7109375" bestFit="1" customWidth="1"/>
    <col min="16161" max="16161" width="12.7109375" bestFit="1" customWidth="1"/>
  </cols>
  <sheetData>
    <row r="1" spans="1:32" ht="18" x14ac:dyDescent="0.25">
      <c r="A1" s="52" t="s">
        <v>156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9">
        <v>31</v>
      </c>
    </row>
    <row r="3" spans="1:32" x14ac:dyDescent="0.25">
      <c r="A3" s="41">
        <v>1</v>
      </c>
      <c r="B3" s="48">
        <v>7.8958000000000004</v>
      </c>
      <c r="C3" s="48">
        <v>7.8958000000000004</v>
      </c>
      <c r="D3" s="48">
        <v>6.0430999999999999</v>
      </c>
      <c r="E3" s="48">
        <v>6.5087000000000002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7.8958000000000004</v>
      </c>
      <c r="C4" s="48">
        <v>7.8958000000000004</v>
      </c>
      <c r="D4" s="48">
        <v>6.0430999999999999</v>
      </c>
      <c r="E4" s="48">
        <v>6.5087000000000002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7.8958000000000004</v>
      </c>
      <c r="C5" s="48">
        <v>7.8958000000000004</v>
      </c>
      <c r="D5" s="48">
        <v>6.0430999999999999</v>
      </c>
      <c r="E5" s="48">
        <v>6.5087000000000002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0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7.8958000000000004</v>
      </c>
      <c r="C6" s="48">
        <v>7.8958000000000004</v>
      </c>
      <c r="D6" s="48">
        <v>6.0430999999999999</v>
      </c>
      <c r="E6" s="48">
        <v>6.5087000000000002</v>
      </c>
      <c r="F6" s="48">
        <v>0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0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7.8958000000000004</v>
      </c>
      <c r="C7" s="48">
        <v>7.8958000000000004</v>
      </c>
      <c r="D7" s="48">
        <v>6.0430999999999999</v>
      </c>
      <c r="E7" s="48">
        <v>6.5087000000000002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0</v>
      </c>
      <c r="AB7" s="48">
        <v>0</v>
      </c>
      <c r="AC7" s="48">
        <v>0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7.8958000000000004</v>
      </c>
      <c r="C8" s="48">
        <v>7.8958000000000004</v>
      </c>
      <c r="D8" s="48">
        <v>1.0864</v>
      </c>
      <c r="E8" s="48">
        <v>6.5087000000000002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0</v>
      </c>
      <c r="AB8" s="48">
        <v>0</v>
      </c>
      <c r="AC8" s="48">
        <v>0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7.8958000000000004</v>
      </c>
      <c r="C9" s="48">
        <v>7.8958000000000004</v>
      </c>
      <c r="D9" s="48">
        <v>6.0430999999999999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0</v>
      </c>
      <c r="AB9" s="48">
        <v>0</v>
      </c>
      <c r="AC9" s="48">
        <v>0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7.8958000000000004</v>
      </c>
      <c r="C10" s="48">
        <v>7.8958000000000004</v>
      </c>
      <c r="D10" s="48">
        <v>6.0430999999999999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0</v>
      </c>
      <c r="AB10" s="48">
        <v>0</v>
      </c>
      <c r="AC10" s="48">
        <v>0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7.8958000000000004</v>
      </c>
      <c r="C11" s="48">
        <v>7.8958000000000004</v>
      </c>
      <c r="D11" s="48">
        <v>6.0430999999999999</v>
      </c>
      <c r="E11" s="48">
        <v>6.5087000000000002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0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7.8958000000000004</v>
      </c>
      <c r="C12" s="48">
        <v>7.8958000000000004</v>
      </c>
      <c r="D12" s="48">
        <v>6.0430999999999999</v>
      </c>
      <c r="E12" s="48">
        <v>6.5087000000000002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0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7.8958000000000004</v>
      </c>
      <c r="C13" s="48">
        <v>7.8958000000000004</v>
      </c>
      <c r="D13" s="48">
        <v>6.0430999999999999</v>
      </c>
      <c r="E13" s="48">
        <v>6.5087000000000002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0</v>
      </c>
      <c r="AB13" s="48">
        <v>0</v>
      </c>
      <c r="AC13" s="48">
        <v>0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7.8958000000000004</v>
      </c>
      <c r="C14" s="48">
        <v>7.8958000000000004</v>
      </c>
      <c r="D14" s="48">
        <v>6.0430999999999999</v>
      </c>
      <c r="E14" s="48">
        <v>6.5087000000000002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0</v>
      </c>
      <c r="AB14" s="48">
        <v>0</v>
      </c>
      <c r="AC14" s="48">
        <v>0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7.8958000000000004</v>
      </c>
      <c r="C15" s="48">
        <v>7.8958000000000004</v>
      </c>
      <c r="D15" s="48">
        <v>6.0430999999999999</v>
      </c>
      <c r="E15" s="48">
        <v>6.5087000000000002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0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7.8958000000000004</v>
      </c>
      <c r="C16" s="48">
        <v>7.8958000000000004</v>
      </c>
      <c r="D16" s="48">
        <v>6.0430999999999999</v>
      </c>
      <c r="E16" s="48">
        <v>6.5087000000000002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0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7.8958000000000004</v>
      </c>
      <c r="C17" s="48">
        <v>7.8958000000000004</v>
      </c>
      <c r="D17" s="48">
        <v>6.0430999999999999</v>
      </c>
      <c r="E17" s="48">
        <v>6.5087000000000002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0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7.8958000000000004</v>
      </c>
      <c r="C18" s="48">
        <v>7.8958000000000004</v>
      </c>
      <c r="D18" s="48">
        <v>6.0430999999999999</v>
      </c>
      <c r="E18" s="48">
        <v>6.5087000000000002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0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7.8958000000000004</v>
      </c>
      <c r="C19" s="48">
        <v>7.8958000000000004</v>
      </c>
      <c r="D19" s="48">
        <v>6.0430999999999999</v>
      </c>
      <c r="E19" s="48">
        <v>6.5087000000000002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0</v>
      </c>
      <c r="AB19" s="48">
        <v>0</v>
      </c>
      <c r="AC19" s="48">
        <v>0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0</v>
      </c>
      <c r="C20" s="48">
        <v>7.8958000000000004</v>
      </c>
      <c r="D20" s="48">
        <v>0</v>
      </c>
      <c r="E20" s="48">
        <v>6.5087000000000002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0</v>
      </c>
      <c r="AB20" s="48">
        <v>0</v>
      </c>
      <c r="AC20" s="48">
        <v>0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0</v>
      </c>
      <c r="C21" s="48">
        <v>7.8958000000000004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0</v>
      </c>
      <c r="AB21" s="48">
        <v>0</v>
      </c>
      <c r="AC21" s="48">
        <v>0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0</v>
      </c>
      <c r="C22" s="48">
        <v>7.8958000000000004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0</v>
      </c>
      <c r="AB22" s="48">
        <v>0</v>
      </c>
      <c r="AC22" s="48">
        <v>0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7.8958000000000004</v>
      </c>
      <c r="C23" s="48">
        <v>7.8958000000000004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0</v>
      </c>
      <c r="AB23" s="48">
        <v>0</v>
      </c>
      <c r="AC23" s="48">
        <v>0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7.8958000000000004</v>
      </c>
      <c r="C24" s="48">
        <v>7.8958000000000004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0</v>
      </c>
      <c r="AB24" s="48">
        <v>0</v>
      </c>
      <c r="AC24" s="48">
        <v>0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7.8958000000000004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7.8958000000000004</v>
      </c>
      <c r="C26" s="48">
        <v>7.8958000000000004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0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7.8958000000000004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0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0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7.8958000000000004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0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6.1982999999999997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0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7.8958000000000004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0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7.8958000000000004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0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0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0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0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0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0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0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0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0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7.8958000000000004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7.8958000000000004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7.8958000000000004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7.8958000000000004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7.8958000000000004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7.8958000000000004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7.9055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7.8958000000000004</v>
      </c>
      <c r="C90" s="48">
        <v>0</v>
      </c>
      <c r="D90" s="48">
        <v>6.0430999999999999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6.0430999999999999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6.0430999999999999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6.0430999999999999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6.0430999999999999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7.8958000000000004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7.8958000000000004</v>
      </c>
      <c r="C96" s="48">
        <v>0</v>
      </c>
      <c r="D96" s="48">
        <v>6.0430999999999999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7.8958000000000004</v>
      </c>
      <c r="C97" s="48">
        <v>0</v>
      </c>
      <c r="D97" s="48">
        <v>6.0430999999999999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1">
        <v>96</v>
      </c>
      <c r="B98" s="48">
        <v>7.8958000000000004</v>
      </c>
      <c r="C98" s="48">
        <v>0</v>
      </c>
      <c r="D98" s="48">
        <v>6.0430999999999999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7.0640250000000029E-2</v>
      </c>
      <c r="C99" s="44">
        <v>4.9348750000000011E-2</v>
      </c>
      <c r="D99" s="44">
        <v>3.6530199999999992E-2</v>
      </c>
      <c r="E99" s="44">
        <v>2.6034800000000004E-2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0</v>
      </c>
      <c r="AB99" s="44">
        <v>0</v>
      </c>
      <c r="AC99" s="44">
        <v>0</v>
      </c>
      <c r="AD99" s="44">
        <v>0</v>
      </c>
      <c r="AE99" s="44">
        <v>0</v>
      </c>
      <c r="AF99" s="44">
        <v>0</v>
      </c>
      <c r="AG99" s="45">
        <v>0.18255400000000002</v>
      </c>
    </row>
    <row r="100" spans="1:33" x14ac:dyDescent="0.25">
      <c r="AG100" s="27">
        <v>0.18820000000000003</v>
      </c>
    </row>
    <row r="101" spans="1:33" x14ac:dyDescent="0.25">
      <c r="AG101">
        <v>0</v>
      </c>
    </row>
    <row r="102" spans="1:33" x14ac:dyDescent="0.25">
      <c r="B102" s="46" t="s">
        <v>151</v>
      </c>
      <c r="C102" s="53">
        <v>0.18255400000000002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/>
  <dimension ref="A1:AG102"/>
  <sheetViews>
    <sheetView tabSelected="1" topLeftCell="A75" workbookViewId="0">
      <selection activeCell="F12" sqref="F12"/>
    </sheetView>
  </sheetViews>
  <sheetFormatPr defaultRowHeight="15" x14ac:dyDescent="0.25"/>
  <sheetData>
    <row r="1" spans="1:32" ht="18" x14ac:dyDescent="0.25">
      <c r="A1" s="52" t="s">
        <v>157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0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0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0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0</v>
      </c>
      <c r="X3" s="48">
        <v>0</v>
      </c>
      <c r="Y3" s="48">
        <v>0</v>
      </c>
      <c r="Z3" s="48">
        <v>0</v>
      </c>
      <c r="AA3" s="48">
        <v>0</v>
      </c>
      <c r="AB3" s="48">
        <v>0</v>
      </c>
      <c r="AC3" s="48">
        <v>0</v>
      </c>
      <c r="AD3" s="48">
        <v>0</v>
      </c>
      <c r="AE3" s="48">
        <v>0</v>
      </c>
      <c r="AF3" s="48">
        <v>0</v>
      </c>
    </row>
    <row r="4" spans="1:32" x14ac:dyDescent="0.25">
      <c r="A4" s="41">
        <v>2</v>
      </c>
      <c r="B4" s="48">
        <v>0</v>
      </c>
      <c r="C4" s="48">
        <v>0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0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0</v>
      </c>
      <c r="Z4" s="48">
        <v>0</v>
      </c>
      <c r="AA4" s="48">
        <v>0</v>
      </c>
      <c r="AB4" s="48">
        <v>0</v>
      </c>
      <c r="AC4" s="48">
        <v>0</v>
      </c>
      <c r="AD4" s="48">
        <v>0</v>
      </c>
      <c r="AE4" s="48">
        <v>0</v>
      </c>
      <c r="AF4" s="48">
        <v>0</v>
      </c>
    </row>
    <row r="5" spans="1:32" x14ac:dyDescent="0.25">
      <c r="A5" s="41">
        <v>3</v>
      </c>
      <c r="B5" s="48">
        <v>0</v>
      </c>
      <c r="C5" s="48">
        <v>0</v>
      </c>
      <c r="D5" s="48">
        <v>0</v>
      </c>
      <c r="E5" s="48">
        <v>0</v>
      </c>
      <c r="F5" s="48">
        <v>0</v>
      </c>
      <c r="G5" s="48">
        <v>0</v>
      </c>
      <c r="H5" s="48">
        <v>0</v>
      </c>
      <c r="I5" s="48">
        <v>0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0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0</v>
      </c>
      <c r="W5" s="48">
        <v>0</v>
      </c>
      <c r="X5" s="48">
        <v>0</v>
      </c>
      <c r="Y5" s="48">
        <v>0</v>
      </c>
      <c r="Z5" s="48">
        <v>0</v>
      </c>
      <c r="AA5" s="48">
        <v>0</v>
      </c>
      <c r="AB5" s="48">
        <v>0</v>
      </c>
      <c r="AC5" s="48">
        <v>13.938899999999999</v>
      </c>
      <c r="AD5" s="48">
        <v>0</v>
      </c>
      <c r="AE5" s="48">
        <v>0</v>
      </c>
      <c r="AF5" s="48">
        <v>0</v>
      </c>
    </row>
    <row r="6" spans="1:32" x14ac:dyDescent="0.25">
      <c r="A6" s="41">
        <v>4</v>
      </c>
      <c r="B6" s="48">
        <v>0</v>
      </c>
      <c r="C6" s="48">
        <v>0</v>
      </c>
      <c r="D6" s="48">
        <v>0</v>
      </c>
      <c r="E6" s="48">
        <v>0</v>
      </c>
      <c r="F6" s="48">
        <v>0</v>
      </c>
      <c r="G6" s="48">
        <v>0</v>
      </c>
      <c r="H6" s="48">
        <v>0</v>
      </c>
      <c r="I6" s="48">
        <v>0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0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0</v>
      </c>
      <c r="W6" s="48">
        <v>0</v>
      </c>
      <c r="X6" s="48">
        <v>0</v>
      </c>
      <c r="Y6" s="48">
        <v>0</v>
      </c>
      <c r="Z6" s="48">
        <v>0</v>
      </c>
      <c r="AA6" s="48">
        <v>0</v>
      </c>
      <c r="AB6" s="48">
        <v>0</v>
      </c>
      <c r="AC6" s="48">
        <v>13.938899999999999</v>
      </c>
      <c r="AD6" s="48">
        <v>0</v>
      </c>
      <c r="AE6" s="48">
        <v>0</v>
      </c>
      <c r="AF6" s="48">
        <v>0</v>
      </c>
    </row>
    <row r="7" spans="1:32" x14ac:dyDescent="0.25">
      <c r="A7" s="41">
        <v>5</v>
      </c>
      <c r="B7" s="48">
        <v>0</v>
      </c>
      <c r="C7" s="48">
        <v>0</v>
      </c>
      <c r="D7" s="48">
        <v>0</v>
      </c>
      <c r="E7" s="48">
        <v>0</v>
      </c>
      <c r="F7" s="48">
        <v>0</v>
      </c>
      <c r="G7" s="48">
        <v>0</v>
      </c>
      <c r="H7" s="48">
        <v>0</v>
      </c>
      <c r="I7" s="48">
        <v>0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0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0</v>
      </c>
      <c r="W7" s="48">
        <v>0</v>
      </c>
      <c r="X7" s="48">
        <v>0</v>
      </c>
      <c r="Y7" s="48">
        <v>0</v>
      </c>
      <c r="Z7" s="48">
        <v>0</v>
      </c>
      <c r="AA7" s="48">
        <v>9.2926000000000002</v>
      </c>
      <c r="AB7" s="48">
        <v>0</v>
      </c>
      <c r="AC7" s="48">
        <v>13.938899999999999</v>
      </c>
      <c r="AD7" s="48">
        <v>0</v>
      </c>
      <c r="AE7" s="48">
        <v>0</v>
      </c>
      <c r="AF7" s="48">
        <v>0</v>
      </c>
    </row>
    <row r="8" spans="1:32" x14ac:dyDescent="0.25">
      <c r="A8" s="41">
        <v>6</v>
      </c>
      <c r="B8" s="48">
        <v>0</v>
      </c>
      <c r="C8" s="48">
        <v>0</v>
      </c>
      <c r="D8" s="48">
        <v>0</v>
      </c>
      <c r="E8" s="48">
        <v>0</v>
      </c>
      <c r="F8" s="48">
        <v>0</v>
      </c>
      <c r="G8" s="48">
        <v>0</v>
      </c>
      <c r="H8" s="48">
        <v>0</v>
      </c>
      <c r="I8" s="48">
        <v>0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0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0</v>
      </c>
      <c r="W8" s="48">
        <v>0</v>
      </c>
      <c r="X8" s="48">
        <v>0</v>
      </c>
      <c r="Y8" s="48">
        <v>0</v>
      </c>
      <c r="Z8" s="48">
        <v>0</v>
      </c>
      <c r="AA8" s="48">
        <v>9.2926000000000002</v>
      </c>
      <c r="AB8" s="48">
        <v>0</v>
      </c>
      <c r="AC8" s="48">
        <v>13.938899999999999</v>
      </c>
      <c r="AD8" s="48">
        <v>0</v>
      </c>
      <c r="AE8" s="48">
        <v>0</v>
      </c>
      <c r="AF8" s="48">
        <v>0</v>
      </c>
    </row>
    <row r="9" spans="1:32" x14ac:dyDescent="0.25">
      <c r="A9" s="41">
        <v>7</v>
      </c>
      <c r="B9" s="48">
        <v>0</v>
      </c>
      <c r="C9" s="48">
        <v>0</v>
      </c>
      <c r="D9" s="48">
        <v>0</v>
      </c>
      <c r="E9" s="48">
        <v>0</v>
      </c>
      <c r="F9" s="48">
        <v>0</v>
      </c>
      <c r="G9" s="48">
        <v>0</v>
      </c>
      <c r="H9" s="48">
        <v>0</v>
      </c>
      <c r="I9" s="48">
        <v>0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0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0</v>
      </c>
      <c r="W9" s="48">
        <v>0</v>
      </c>
      <c r="X9" s="48">
        <v>0</v>
      </c>
      <c r="Y9" s="48">
        <v>0</v>
      </c>
      <c r="Z9" s="48">
        <v>0</v>
      </c>
      <c r="AA9" s="48">
        <v>9.2926000000000002</v>
      </c>
      <c r="AB9" s="48">
        <v>0</v>
      </c>
      <c r="AC9" s="48">
        <v>13.938899999999999</v>
      </c>
      <c r="AD9" s="48">
        <v>0</v>
      </c>
      <c r="AE9" s="48">
        <v>0</v>
      </c>
      <c r="AF9" s="48">
        <v>0</v>
      </c>
    </row>
    <row r="10" spans="1:32" x14ac:dyDescent="0.25">
      <c r="A10" s="41">
        <v>8</v>
      </c>
      <c r="B10" s="48">
        <v>0</v>
      </c>
      <c r="C10" s="48">
        <v>0</v>
      </c>
      <c r="D10" s="48">
        <v>0</v>
      </c>
      <c r="E10" s="48">
        <v>0</v>
      </c>
      <c r="F10" s="48">
        <v>0</v>
      </c>
      <c r="G10" s="48">
        <v>0</v>
      </c>
      <c r="H10" s="48">
        <v>0</v>
      </c>
      <c r="I10" s="48">
        <v>0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0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0</v>
      </c>
      <c r="W10" s="48">
        <v>0</v>
      </c>
      <c r="X10" s="48">
        <v>0</v>
      </c>
      <c r="Y10" s="48">
        <v>0</v>
      </c>
      <c r="Z10" s="48">
        <v>0</v>
      </c>
      <c r="AA10" s="48">
        <v>9.2926000000000002</v>
      </c>
      <c r="AB10" s="48">
        <v>0</v>
      </c>
      <c r="AC10" s="48">
        <v>13.938899999999999</v>
      </c>
      <c r="AD10" s="48">
        <v>0</v>
      </c>
      <c r="AE10" s="48">
        <v>0</v>
      </c>
      <c r="AF10" s="48">
        <v>0</v>
      </c>
    </row>
    <row r="11" spans="1:32" x14ac:dyDescent="0.25">
      <c r="A11" s="41">
        <v>9</v>
      </c>
      <c r="B11" s="48">
        <v>0</v>
      </c>
      <c r="C11" s="48">
        <v>0</v>
      </c>
      <c r="D11" s="48">
        <v>0</v>
      </c>
      <c r="E11" s="48">
        <v>9.2926000000000002</v>
      </c>
      <c r="F11" s="48">
        <v>0</v>
      </c>
      <c r="G11" s="48">
        <v>0</v>
      </c>
      <c r="H11" s="48">
        <v>0</v>
      </c>
      <c r="I11" s="48">
        <v>0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0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0</v>
      </c>
      <c r="W11" s="48">
        <v>0</v>
      </c>
      <c r="X11" s="48">
        <v>0</v>
      </c>
      <c r="Y11" s="48">
        <v>0</v>
      </c>
      <c r="Z11" s="48">
        <v>0</v>
      </c>
      <c r="AA11" s="48">
        <v>0</v>
      </c>
      <c r="AB11" s="48">
        <v>0</v>
      </c>
      <c r="AC11" s="48">
        <v>13.938899999999999</v>
      </c>
      <c r="AD11" s="48">
        <v>0</v>
      </c>
      <c r="AE11" s="48">
        <v>0</v>
      </c>
      <c r="AF11" s="48">
        <v>0</v>
      </c>
    </row>
    <row r="12" spans="1:32" x14ac:dyDescent="0.25">
      <c r="A12" s="41">
        <v>10</v>
      </c>
      <c r="B12" s="48">
        <v>0</v>
      </c>
      <c r="C12" s="48">
        <v>0</v>
      </c>
      <c r="D12" s="48">
        <v>0</v>
      </c>
      <c r="E12" s="48">
        <v>9.2926000000000002</v>
      </c>
      <c r="F12" s="48">
        <v>0</v>
      </c>
      <c r="G12" s="48">
        <v>0</v>
      </c>
      <c r="H12" s="48">
        <v>0</v>
      </c>
      <c r="I12" s="48">
        <v>0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0</v>
      </c>
      <c r="Q12" s="48">
        <v>0</v>
      </c>
      <c r="R12" s="48">
        <v>0</v>
      </c>
      <c r="S12" s="48">
        <v>0</v>
      </c>
      <c r="T12" s="48">
        <v>0</v>
      </c>
      <c r="U12" s="48">
        <v>0</v>
      </c>
      <c r="V12" s="48">
        <v>0</v>
      </c>
      <c r="W12" s="48">
        <v>0</v>
      </c>
      <c r="X12" s="48">
        <v>0</v>
      </c>
      <c r="Y12" s="48">
        <v>0</v>
      </c>
      <c r="Z12" s="48">
        <v>0</v>
      </c>
      <c r="AA12" s="48">
        <v>0</v>
      </c>
      <c r="AB12" s="48">
        <v>0</v>
      </c>
      <c r="AC12" s="48">
        <v>13.938899999999999</v>
      </c>
      <c r="AD12" s="48">
        <v>0</v>
      </c>
      <c r="AE12" s="48">
        <v>0</v>
      </c>
      <c r="AF12" s="48">
        <v>0</v>
      </c>
    </row>
    <row r="13" spans="1:32" x14ac:dyDescent="0.25">
      <c r="A13" s="41">
        <v>11</v>
      </c>
      <c r="B13" s="48">
        <v>0</v>
      </c>
      <c r="C13" s="48">
        <v>0</v>
      </c>
      <c r="D13" s="48">
        <v>0</v>
      </c>
      <c r="E13" s="48">
        <v>9.2926000000000002</v>
      </c>
      <c r="F13" s="48">
        <v>0</v>
      </c>
      <c r="G13" s="48">
        <v>0</v>
      </c>
      <c r="H13" s="48">
        <v>0</v>
      </c>
      <c r="I13" s="48">
        <v>0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0</v>
      </c>
      <c r="Q13" s="48">
        <v>0</v>
      </c>
      <c r="R13" s="48">
        <v>0</v>
      </c>
      <c r="S13" s="48">
        <v>0</v>
      </c>
      <c r="T13" s="48">
        <v>0</v>
      </c>
      <c r="U13" s="48">
        <v>0</v>
      </c>
      <c r="V13" s="48">
        <v>0</v>
      </c>
      <c r="W13" s="48">
        <v>0</v>
      </c>
      <c r="X13" s="48">
        <v>0</v>
      </c>
      <c r="Y13" s="48">
        <v>0</v>
      </c>
      <c r="Z13" s="48">
        <v>0</v>
      </c>
      <c r="AA13" s="48">
        <v>7.4398999999999997</v>
      </c>
      <c r="AB13" s="48">
        <v>0</v>
      </c>
      <c r="AC13" s="48">
        <v>13.938899999999999</v>
      </c>
      <c r="AD13" s="48">
        <v>0</v>
      </c>
      <c r="AE13" s="48">
        <v>0</v>
      </c>
      <c r="AF13" s="48">
        <v>0</v>
      </c>
    </row>
    <row r="14" spans="1:32" x14ac:dyDescent="0.25">
      <c r="A14" s="41">
        <v>12</v>
      </c>
      <c r="B14" s="48">
        <v>0</v>
      </c>
      <c r="C14" s="48">
        <v>0</v>
      </c>
      <c r="D14" s="48">
        <v>0</v>
      </c>
      <c r="E14" s="48">
        <v>9.2926000000000002</v>
      </c>
      <c r="F14" s="48">
        <v>0</v>
      </c>
      <c r="G14" s="48">
        <v>0</v>
      </c>
      <c r="H14" s="48">
        <v>0</v>
      </c>
      <c r="I14" s="48">
        <v>0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0</v>
      </c>
      <c r="Q14" s="48">
        <v>0</v>
      </c>
      <c r="R14" s="48">
        <v>0</v>
      </c>
      <c r="S14" s="48">
        <v>0</v>
      </c>
      <c r="T14" s="48">
        <v>0</v>
      </c>
      <c r="U14" s="48">
        <v>0</v>
      </c>
      <c r="V14" s="48">
        <v>0</v>
      </c>
      <c r="W14" s="48">
        <v>0</v>
      </c>
      <c r="X14" s="48">
        <v>0</v>
      </c>
      <c r="Y14" s="48">
        <v>0</v>
      </c>
      <c r="Z14" s="48">
        <v>0</v>
      </c>
      <c r="AA14" s="48">
        <v>7.4398999999999997</v>
      </c>
      <c r="AB14" s="48">
        <v>0</v>
      </c>
      <c r="AC14" s="48">
        <v>13.938899999999999</v>
      </c>
      <c r="AD14" s="48">
        <v>0</v>
      </c>
      <c r="AE14" s="48">
        <v>0</v>
      </c>
      <c r="AF14" s="48">
        <v>0</v>
      </c>
    </row>
    <row r="15" spans="1:32" x14ac:dyDescent="0.25">
      <c r="A15" s="41">
        <v>13</v>
      </c>
      <c r="B15" s="48">
        <v>0</v>
      </c>
      <c r="C15" s="48">
        <v>0</v>
      </c>
      <c r="D15" s="48">
        <v>0</v>
      </c>
      <c r="E15" s="48">
        <v>9.2926000000000002</v>
      </c>
      <c r="F15" s="48">
        <v>0</v>
      </c>
      <c r="G15" s="48">
        <v>0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0</v>
      </c>
      <c r="Q15" s="48">
        <v>0</v>
      </c>
      <c r="R15" s="48">
        <v>0</v>
      </c>
      <c r="S15" s="48">
        <v>0</v>
      </c>
      <c r="T15" s="48">
        <v>0</v>
      </c>
      <c r="U15" s="48">
        <v>0</v>
      </c>
      <c r="V15" s="48">
        <v>0</v>
      </c>
      <c r="W15" s="48">
        <v>0</v>
      </c>
      <c r="X15" s="48">
        <v>0</v>
      </c>
      <c r="Y15" s="48">
        <v>0</v>
      </c>
      <c r="Z15" s="48">
        <v>0</v>
      </c>
      <c r="AA15" s="48">
        <v>0</v>
      </c>
      <c r="AB15" s="48">
        <v>0</v>
      </c>
      <c r="AC15" s="48">
        <v>13.938899999999999</v>
      </c>
      <c r="AD15" s="48">
        <v>0</v>
      </c>
      <c r="AE15" s="48">
        <v>0</v>
      </c>
      <c r="AF15" s="48">
        <v>0</v>
      </c>
    </row>
    <row r="16" spans="1:32" x14ac:dyDescent="0.25">
      <c r="A16" s="41">
        <v>14</v>
      </c>
      <c r="B16" s="48">
        <v>0</v>
      </c>
      <c r="C16" s="48">
        <v>0</v>
      </c>
      <c r="D16" s="48">
        <v>0</v>
      </c>
      <c r="E16" s="48">
        <v>9.2926000000000002</v>
      </c>
      <c r="F16" s="48">
        <v>0</v>
      </c>
      <c r="G16" s="48">
        <v>0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0</v>
      </c>
      <c r="Q16" s="48">
        <v>0</v>
      </c>
      <c r="R16" s="48">
        <v>0</v>
      </c>
      <c r="S16" s="48">
        <v>0</v>
      </c>
      <c r="T16" s="48">
        <v>0</v>
      </c>
      <c r="U16" s="48">
        <v>0</v>
      </c>
      <c r="V16" s="48">
        <v>0</v>
      </c>
      <c r="W16" s="48">
        <v>0</v>
      </c>
      <c r="X16" s="48">
        <v>0</v>
      </c>
      <c r="Y16" s="48">
        <v>0</v>
      </c>
      <c r="Z16" s="48">
        <v>0</v>
      </c>
      <c r="AA16" s="48">
        <v>0</v>
      </c>
      <c r="AB16" s="48">
        <v>0</v>
      </c>
      <c r="AC16" s="48">
        <v>13.938899999999999</v>
      </c>
      <c r="AD16" s="48">
        <v>0</v>
      </c>
      <c r="AE16" s="48">
        <v>0</v>
      </c>
      <c r="AF16" s="48">
        <v>0</v>
      </c>
    </row>
    <row r="17" spans="1:32" x14ac:dyDescent="0.25">
      <c r="A17" s="41">
        <v>15</v>
      </c>
      <c r="B17" s="48">
        <v>0</v>
      </c>
      <c r="C17" s="48">
        <v>0</v>
      </c>
      <c r="D17" s="48">
        <v>0</v>
      </c>
      <c r="E17" s="48">
        <v>9.2926000000000002</v>
      </c>
      <c r="F17" s="48">
        <v>0</v>
      </c>
      <c r="G17" s="48">
        <v>0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0</v>
      </c>
      <c r="Q17" s="48">
        <v>0</v>
      </c>
      <c r="R17" s="48">
        <v>0</v>
      </c>
      <c r="S17" s="48">
        <v>0</v>
      </c>
      <c r="T17" s="48">
        <v>0</v>
      </c>
      <c r="U17" s="48">
        <v>0</v>
      </c>
      <c r="V17" s="48">
        <v>0</v>
      </c>
      <c r="W17" s="48">
        <v>0</v>
      </c>
      <c r="X17" s="48">
        <v>0</v>
      </c>
      <c r="Y17" s="48">
        <v>0</v>
      </c>
      <c r="Z17" s="48">
        <v>0</v>
      </c>
      <c r="AA17" s="48">
        <v>0</v>
      </c>
      <c r="AB17" s="48">
        <v>0</v>
      </c>
      <c r="AC17" s="48">
        <v>13.938899999999999</v>
      </c>
      <c r="AD17" s="48">
        <v>0</v>
      </c>
      <c r="AE17" s="48">
        <v>0</v>
      </c>
      <c r="AF17" s="48">
        <v>0</v>
      </c>
    </row>
    <row r="18" spans="1:32" x14ac:dyDescent="0.25">
      <c r="A18" s="41">
        <v>16</v>
      </c>
      <c r="B18" s="48">
        <v>0</v>
      </c>
      <c r="C18" s="48">
        <v>0</v>
      </c>
      <c r="D18" s="48">
        <v>0</v>
      </c>
      <c r="E18" s="48">
        <v>9.2926000000000002</v>
      </c>
      <c r="F18" s="48">
        <v>0</v>
      </c>
      <c r="G18" s="48">
        <v>0</v>
      </c>
      <c r="H18" s="48">
        <v>0</v>
      </c>
      <c r="I18" s="48">
        <v>0</v>
      </c>
      <c r="J18" s="48">
        <v>0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0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0</v>
      </c>
      <c r="W18" s="48">
        <v>0</v>
      </c>
      <c r="X18" s="48">
        <v>0</v>
      </c>
      <c r="Y18" s="48">
        <v>0</v>
      </c>
      <c r="Z18" s="48">
        <v>0</v>
      </c>
      <c r="AA18" s="48">
        <v>0</v>
      </c>
      <c r="AB18" s="48">
        <v>0</v>
      </c>
      <c r="AC18" s="48">
        <v>13.938899999999999</v>
      </c>
      <c r="AD18" s="48">
        <v>0</v>
      </c>
      <c r="AE18" s="48">
        <v>0</v>
      </c>
      <c r="AF18" s="48">
        <v>0</v>
      </c>
    </row>
    <row r="19" spans="1:32" x14ac:dyDescent="0.25">
      <c r="A19" s="41">
        <v>17</v>
      </c>
      <c r="B19" s="48">
        <v>0</v>
      </c>
      <c r="C19" s="48">
        <v>0</v>
      </c>
      <c r="D19" s="48">
        <v>0</v>
      </c>
      <c r="E19" s="48">
        <v>9.2926000000000002</v>
      </c>
      <c r="F19" s="48">
        <v>0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0</v>
      </c>
      <c r="Q19" s="48">
        <v>0</v>
      </c>
      <c r="R19" s="48">
        <v>0</v>
      </c>
      <c r="S19" s="48">
        <v>0</v>
      </c>
      <c r="T19" s="48">
        <v>0</v>
      </c>
      <c r="U19" s="48">
        <v>0</v>
      </c>
      <c r="V19" s="48">
        <v>0</v>
      </c>
      <c r="W19" s="48">
        <v>0</v>
      </c>
      <c r="X19" s="48">
        <v>0</v>
      </c>
      <c r="Y19" s="48">
        <v>0</v>
      </c>
      <c r="Z19" s="48">
        <v>0</v>
      </c>
      <c r="AA19" s="48">
        <v>7.4398999999999997</v>
      </c>
      <c r="AB19" s="48">
        <v>0</v>
      </c>
      <c r="AC19" s="48">
        <v>7.4398999999999997</v>
      </c>
      <c r="AD19" s="48">
        <v>0</v>
      </c>
      <c r="AE19" s="48">
        <v>0</v>
      </c>
      <c r="AF19" s="48">
        <v>0</v>
      </c>
    </row>
    <row r="20" spans="1:32" x14ac:dyDescent="0.25">
      <c r="A20" s="41">
        <v>18</v>
      </c>
      <c r="B20" s="48">
        <v>0</v>
      </c>
      <c r="C20" s="48">
        <v>0</v>
      </c>
      <c r="D20" s="48">
        <v>0</v>
      </c>
      <c r="E20" s="48">
        <v>9.2926000000000002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0</v>
      </c>
      <c r="Q20" s="48">
        <v>0</v>
      </c>
      <c r="R20" s="48">
        <v>0</v>
      </c>
      <c r="S20" s="48">
        <v>0</v>
      </c>
      <c r="T20" s="48">
        <v>0</v>
      </c>
      <c r="U20" s="48">
        <v>0</v>
      </c>
      <c r="V20" s="48">
        <v>0</v>
      </c>
      <c r="W20" s="48">
        <v>0</v>
      </c>
      <c r="X20" s="48">
        <v>0</v>
      </c>
      <c r="Y20" s="48">
        <v>0</v>
      </c>
      <c r="Z20" s="48">
        <v>0</v>
      </c>
      <c r="AA20" s="48">
        <v>7.4398999999999997</v>
      </c>
      <c r="AB20" s="48">
        <v>0</v>
      </c>
      <c r="AC20" s="48">
        <v>7.4398999999999997</v>
      </c>
      <c r="AD20" s="48">
        <v>0</v>
      </c>
      <c r="AE20" s="48">
        <v>0</v>
      </c>
      <c r="AF20" s="48">
        <v>0</v>
      </c>
    </row>
    <row r="21" spans="1:32" x14ac:dyDescent="0.25">
      <c r="A21" s="41">
        <v>19</v>
      </c>
      <c r="B21" s="48">
        <v>0</v>
      </c>
      <c r="C21" s="48">
        <v>0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0</v>
      </c>
      <c r="Q21" s="48">
        <v>0</v>
      </c>
      <c r="R21" s="48">
        <v>0</v>
      </c>
      <c r="S21" s="48">
        <v>0</v>
      </c>
      <c r="T21" s="48">
        <v>0</v>
      </c>
      <c r="U21" s="48">
        <v>0</v>
      </c>
      <c r="V21" s="48">
        <v>0</v>
      </c>
      <c r="W21" s="48">
        <v>0</v>
      </c>
      <c r="X21" s="48">
        <v>0</v>
      </c>
      <c r="Y21" s="48">
        <v>0</v>
      </c>
      <c r="Z21" s="48">
        <v>0</v>
      </c>
      <c r="AA21" s="48">
        <v>7.4398999999999997</v>
      </c>
      <c r="AB21" s="48">
        <v>0</v>
      </c>
      <c r="AC21" s="48">
        <v>18.5852</v>
      </c>
      <c r="AD21" s="48">
        <v>0</v>
      </c>
      <c r="AE21" s="48">
        <v>0</v>
      </c>
      <c r="AF21" s="48">
        <v>0</v>
      </c>
    </row>
    <row r="22" spans="1:32" x14ac:dyDescent="0.25">
      <c r="A22" s="41">
        <v>20</v>
      </c>
      <c r="B22" s="48">
        <v>0</v>
      </c>
      <c r="C22" s="48">
        <v>0</v>
      </c>
      <c r="D22" s="48">
        <v>0</v>
      </c>
      <c r="E22" s="48">
        <v>0</v>
      </c>
      <c r="F22" s="48">
        <v>0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0</v>
      </c>
      <c r="Q22" s="48">
        <v>0</v>
      </c>
      <c r="R22" s="48">
        <v>0</v>
      </c>
      <c r="S22" s="48">
        <v>0</v>
      </c>
      <c r="T22" s="48">
        <v>0</v>
      </c>
      <c r="U22" s="48">
        <v>0</v>
      </c>
      <c r="V22" s="48">
        <v>0</v>
      </c>
      <c r="W22" s="48">
        <v>0</v>
      </c>
      <c r="X22" s="48">
        <v>0</v>
      </c>
      <c r="Y22" s="48">
        <v>0</v>
      </c>
      <c r="Z22" s="48">
        <v>0</v>
      </c>
      <c r="AA22" s="48">
        <v>7.4398999999999997</v>
      </c>
      <c r="AB22" s="48">
        <v>0</v>
      </c>
      <c r="AC22" s="48">
        <v>18.5852</v>
      </c>
      <c r="AD22" s="48">
        <v>0</v>
      </c>
      <c r="AE22" s="48">
        <v>0</v>
      </c>
      <c r="AF22" s="48">
        <v>0</v>
      </c>
    </row>
    <row r="23" spans="1:32" x14ac:dyDescent="0.25">
      <c r="A23" s="41">
        <v>21</v>
      </c>
      <c r="B23" s="48">
        <v>0</v>
      </c>
      <c r="C23" s="48">
        <v>0</v>
      </c>
      <c r="D23" s="48">
        <v>0</v>
      </c>
      <c r="E23" s="48">
        <v>0</v>
      </c>
      <c r="F23" s="48">
        <v>0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0</v>
      </c>
      <c r="Q23" s="48">
        <v>0</v>
      </c>
      <c r="R23" s="48">
        <v>0</v>
      </c>
      <c r="S23" s="48">
        <v>0</v>
      </c>
      <c r="T23" s="48">
        <v>0</v>
      </c>
      <c r="U23" s="48">
        <v>0</v>
      </c>
      <c r="V23" s="48">
        <v>0</v>
      </c>
      <c r="W23" s="48">
        <v>0</v>
      </c>
      <c r="X23" s="48">
        <v>0</v>
      </c>
      <c r="Y23" s="48">
        <v>0</v>
      </c>
      <c r="Z23" s="48">
        <v>0</v>
      </c>
      <c r="AA23" s="48">
        <v>7.4398999999999997</v>
      </c>
      <c r="AB23" s="48">
        <v>0</v>
      </c>
      <c r="AC23" s="48">
        <v>18.5852</v>
      </c>
      <c r="AD23" s="48">
        <v>0</v>
      </c>
      <c r="AE23" s="48">
        <v>0</v>
      </c>
      <c r="AF23" s="48">
        <v>0</v>
      </c>
    </row>
    <row r="24" spans="1:32" x14ac:dyDescent="0.25">
      <c r="A24" s="41">
        <v>22</v>
      </c>
      <c r="B24" s="48">
        <v>0</v>
      </c>
      <c r="C24" s="48">
        <v>0</v>
      </c>
      <c r="D24" s="48">
        <v>0</v>
      </c>
      <c r="E24" s="48">
        <v>0</v>
      </c>
      <c r="F24" s="48">
        <v>0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0</v>
      </c>
      <c r="Q24" s="48">
        <v>0</v>
      </c>
      <c r="R24" s="48">
        <v>0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0</v>
      </c>
      <c r="AA24" s="48">
        <v>7.4398999999999997</v>
      </c>
      <c r="AB24" s="48">
        <v>0</v>
      </c>
      <c r="AC24" s="48">
        <v>18.5852</v>
      </c>
      <c r="AD24" s="48">
        <v>0</v>
      </c>
      <c r="AE24" s="48">
        <v>0</v>
      </c>
      <c r="AF24" s="48">
        <v>0</v>
      </c>
    </row>
    <row r="25" spans="1:32" x14ac:dyDescent="0.25">
      <c r="A25" s="41">
        <v>23</v>
      </c>
      <c r="B25" s="48">
        <v>0</v>
      </c>
      <c r="C25" s="48">
        <v>0</v>
      </c>
      <c r="D25" s="48">
        <v>0</v>
      </c>
      <c r="E25" s="48">
        <v>0</v>
      </c>
      <c r="F25" s="48">
        <v>0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0</v>
      </c>
      <c r="Q25" s="48">
        <v>0</v>
      </c>
      <c r="R25" s="48">
        <v>0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7.4398999999999997</v>
      </c>
      <c r="AB25" s="48">
        <v>0</v>
      </c>
      <c r="AC25" s="48">
        <v>0</v>
      </c>
      <c r="AD25" s="48">
        <v>0</v>
      </c>
      <c r="AE25" s="48">
        <v>0</v>
      </c>
      <c r="AF25" s="48">
        <v>0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0</v>
      </c>
      <c r="Q26" s="48">
        <v>0</v>
      </c>
      <c r="R26" s="48">
        <v>0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7.4398999999999997</v>
      </c>
      <c r="AB26" s="48">
        <v>0</v>
      </c>
      <c r="AC26" s="48">
        <v>0</v>
      </c>
      <c r="AD26" s="48">
        <v>0</v>
      </c>
      <c r="AE26" s="48">
        <v>0</v>
      </c>
      <c r="AF26" s="48">
        <v>0</v>
      </c>
    </row>
    <row r="27" spans="1:32" x14ac:dyDescent="0.25">
      <c r="A27" s="41">
        <v>25</v>
      </c>
      <c r="B27" s="48">
        <v>0</v>
      </c>
      <c r="C27" s="48">
        <v>0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0</v>
      </c>
      <c r="Q27" s="48">
        <v>0</v>
      </c>
      <c r="R27" s="48">
        <v>0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0</v>
      </c>
      <c r="AC27" s="48">
        <v>18.5852</v>
      </c>
      <c r="AD27" s="48">
        <v>0</v>
      </c>
      <c r="AE27" s="48">
        <v>0</v>
      </c>
      <c r="AF27" s="48">
        <v>0</v>
      </c>
    </row>
    <row r="28" spans="1:32" x14ac:dyDescent="0.25">
      <c r="A28" s="41">
        <v>26</v>
      </c>
      <c r="B28" s="48">
        <v>0</v>
      </c>
      <c r="C28" s="48">
        <v>0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0</v>
      </c>
      <c r="Q28" s="48">
        <v>0</v>
      </c>
      <c r="R28" s="48">
        <v>0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0</v>
      </c>
      <c r="AC28" s="48">
        <v>0</v>
      </c>
      <c r="AD28" s="48">
        <v>0</v>
      </c>
      <c r="AE28" s="48">
        <v>0</v>
      </c>
      <c r="AF28" s="48">
        <v>0</v>
      </c>
    </row>
    <row r="29" spans="1:32" x14ac:dyDescent="0.25">
      <c r="A29" s="41">
        <v>27</v>
      </c>
      <c r="B29" s="48">
        <v>0</v>
      </c>
      <c r="C29" s="48">
        <v>0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0</v>
      </c>
      <c r="Q29" s="48">
        <v>0</v>
      </c>
      <c r="R29" s="48">
        <v>0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0</v>
      </c>
      <c r="AC29" s="48">
        <v>0</v>
      </c>
      <c r="AD29" s="48">
        <v>0</v>
      </c>
      <c r="AE29" s="48">
        <v>0</v>
      </c>
      <c r="AF29" s="48">
        <v>0</v>
      </c>
    </row>
    <row r="30" spans="1:32" x14ac:dyDescent="0.25">
      <c r="A30" s="41">
        <v>28</v>
      </c>
      <c r="B30" s="48">
        <v>0</v>
      </c>
      <c r="C30" s="48">
        <v>0</v>
      </c>
      <c r="D30" s="48">
        <v>0</v>
      </c>
      <c r="E30" s="48">
        <v>0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0</v>
      </c>
      <c r="O30" s="48">
        <v>0</v>
      </c>
      <c r="P30" s="48">
        <v>0</v>
      </c>
      <c r="Q30" s="48">
        <v>0</v>
      </c>
      <c r="R30" s="48">
        <v>0</v>
      </c>
      <c r="S30" s="48">
        <v>0</v>
      </c>
      <c r="T30" s="48">
        <v>0</v>
      </c>
      <c r="U30" s="48">
        <v>0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0</v>
      </c>
      <c r="AC30" s="48">
        <v>0</v>
      </c>
      <c r="AD30" s="48">
        <v>0</v>
      </c>
      <c r="AE30" s="48">
        <v>0</v>
      </c>
      <c r="AF30" s="48">
        <v>0</v>
      </c>
    </row>
    <row r="31" spans="1:32" x14ac:dyDescent="0.25">
      <c r="A31" s="41">
        <v>29</v>
      </c>
      <c r="B31" s="48">
        <v>0</v>
      </c>
      <c r="C31" s="48">
        <v>0</v>
      </c>
      <c r="D31" s="48">
        <v>0</v>
      </c>
      <c r="E31" s="48">
        <v>0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0</v>
      </c>
      <c r="O31" s="48">
        <v>0</v>
      </c>
      <c r="P31" s="48">
        <v>0</v>
      </c>
      <c r="Q31" s="48">
        <v>0</v>
      </c>
      <c r="R31" s="48">
        <v>0</v>
      </c>
      <c r="S31" s="48">
        <v>0</v>
      </c>
      <c r="T31" s="48">
        <v>0</v>
      </c>
      <c r="U31" s="48">
        <v>0</v>
      </c>
      <c r="V31" s="48">
        <v>0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0</v>
      </c>
      <c r="AD31" s="48">
        <v>0</v>
      </c>
      <c r="AE31" s="48">
        <v>0</v>
      </c>
      <c r="AF31" s="48">
        <v>0</v>
      </c>
    </row>
    <row r="32" spans="1:32" x14ac:dyDescent="0.25">
      <c r="A32" s="41">
        <v>30</v>
      </c>
      <c r="B32" s="48">
        <v>0</v>
      </c>
      <c r="C32" s="48">
        <v>0</v>
      </c>
      <c r="D32" s="48">
        <v>0</v>
      </c>
      <c r="E32" s="48">
        <v>0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0</v>
      </c>
      <c r="O32" s="48">
        <v>0</v>
      </c>
      <c r="P32" s="48">
        <v>0</v>
      </c>
      <c r="Q32" s="48">
        <v>0</v>
      </c>
      <c r="R32" s="48">
        <v>0</v>
      </c>
      <c r="S32" s="48">
        <v>0</v>
      </c>
      <c r="T32" s="48">
        <v>0</v>
      </c>
      <c r="U32" s="48">
        <v>0</v>
      </c>
      <c r="V32" s="48">
        <v>0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0</v>
      </c>
      <c r="D33" s="48">
        <v>0</v>
      </c>
      <c r="E33" s="48">
        <v>0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0</v>
      </c>
      <c r="O33" s="48">
        <v>0</v>
      </c>
      <c r="P33" s="48">
        <v>0</v>
      </c>
      <c r="Q33" s="48">
        <v>0</v>
      </c>
      <c r="R33" s="48">
        <v>0</v>
      </c>
      <c r="S33" s="48">
        <v>0</v>
      </c>
      <c r="T33" s="48">
        <v>0</v>
      </c>
      <c r="U33" s="48">
        <v>0</v>
      </c>
      <c r="V33" s="48">
        <v>0</v>
      </c>
      <c r="W33" s="48">
        <v>0</v>
      </c>
      <c r="X33" s="48">
        <v>0</v>
      </c>
      <c r="Y33" s="48">
        <v>0</v>
      </c>
      <c r="Z33" s="48">
        <v>0</v>
      </c>
      <c r="AA33" s="48">
        <v>0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0</v>
      </c>
      <c r="D34" s="48">
        <v>0</v>
      </c>
      <c r="E34" s="48">
        <v>0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0</v>
      </c>
      <c r="O34" s="48">
        <v>0</v>
      </c>
      <c r="P34" s="48">
        <v>0</v>
      </c>
      <c r="Q34" s="48">
        <v>0</v>
      </c>
      <c r="R34" s="48">
        <v>0</v>
      </c>
      <c r="S34" s="48">
        <v>0</v>
      </c>
      <c r="T34" s="48">
        <v>0</v>
      </c>
      <c r="U34" s="48">
        <v>0</v>
      </c>
      <c r="V34" s="48">
        <v>0</v>
      </c>
      <c r="W34" s="48">
        <v>0</v>
      </c>
      <c r="X34" s="48">
        <v>0</v>
      </c>
      <c r="Y34" s="48">
        <v>0</v>
      </c>
      <c r="Z34" s="48">
        <v>0</v>
      </c>
      <c r="AA34" s="48">
        <v>0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0</v>
      </c>
      <c r="D35" s="48">
        <v>0</v>
      </c>
      <c r="E35" s="48">
        <v>0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0</v>
      </c>
      <c r="N35" s="48">
        <v>0</v>
      </c>
      <c r="O35" s="48">
        <v>0</v>
      </c>
      <c r="P35" s="48">
        <v>0</v>
      </c>
      <c r="Q35" s="48">
        <v>0</v>
      </c>
      <c r="R35" s="48">
        <v>0</v>
      </c>
      <c r="S35" s="48">
        <v>0</v>
      </c>
      <c r="T35" s="48">
        <v>0</v>
      </c>
      <c r="U35" s="48">
        <v>0</v>
      </c>
      <c r="V35" s="48">
        <v>0</v>
      </c>
      <c r="W35" s="48">
        <v>0</v>
      </c>
      <c r="X35" s="48">
        <v>0</v>
      </c>
      <c r="Y35" s="48">
        <v>0</v>
      </c>
      <c r="Z35" s="48">
        <v>0</v>
      </c>
      <c r="AA35" s="48">
        <v>0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0</v>
      </c>
      <c r="D36" s="48">
        <v>0</v>
      </c>
      <c r="E36" s="48">
        <v>0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0</v>
      </c>
      <c r="N36" s="48">
        <v>0</v>
      </c>
      <c r="O36" s="48">
        <v>0</v>
      </c>
      <c r="P36" s="48">
        <v>0</v>
      </c>
      <c r="Q36" s="48">
        <v>0</v>
      </c>
      <c r="R36" s="48">
        <v>0</v>
      </c>
      <c r="S36" s="48">
        <v>0</v>
      </c>
      <c r="T36" s="48">
        <v>0</v>
      </c>
      <c r="U36" s="48">
        <v>0</v>
      </c>
      <c r="V36" s="48">
        <v>0</v>
      </c>
      <c r="W36" s="48">
        <v>0</v>
      </c>
      <c r="X36" s="48">
        <v>0</v>
      </c>
      <c r="Y36" s="48">
        <v>0</v>
      </c>
      <c r="Z36" s="48">
        <v>0</v>
      </c>
      <c r="AA36" s="48">
        <v>0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0</v>
      </c>
      <c r="D37" s="48">
        <v>0</v>
      </c>
      <c r="E37" s="48">
        <v>0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0</v>
      </c>
      <c r="N37" s="48">
        <v>0</v>
      </c>
      <c r="O37" s="48">
        <v>0</v>
      </c>
      <c r="P37" s="48">
        <v>0</v>
      </c>
      <c r="Q37" s="48">
        <v>0</v>
      </c>
      <c r="R37" s="48">
        <v>0</v>
      </c>
      <c r="S37" s="48">
        <v>0</v>
      </c>
      <c r="T37" s="48">
        <v>0</v>
      </c>
      <c r="U37" s="48">
        <v>0</v>
      </c>
      <c r="V37" s="48">
        <v>0</v>
      </c>
      <c r="W37" s="48">
        <v>0</v>
      </c>
      <c r="X37" s="48">
        <v>0</v>
      </c>
      <c r="Y37" s="48">
        <v>0</v>
      </c>
      <c r="Z37" s="48">
        <v>0</v>
      </c>
      <c r="AA37" s="48">
        <v>0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0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0</v>
      </c>
      <c r="N38" s="48">
        <v>0</v>
      </c>
      <c r="O38" s="48">
        <v>0</v>
      </c>
      <c r="P38" s="48">
        <v>0</v>
      </c>
      <c r="Q38" s="48">
        <v>0</v>
      </c>
      <c r="R38" s="48">
        <v>0</v>
      </c>
      <c r="S38" s="48">
        <v>0</v>
      </c>
      <c r="T38" s="48">
        <v>0</v>
      </c>
      <c r="U38" s="48">
        <v>0</v>
      </c>
      <c r="V38" s="48">
        <v>0</v>
      </c>
      <c r="W38" s="48">
        <v>0</v>
      </c>
      <c r="X38" s="48">
        <v>0</v>
      </c>
      <c r="Y38" s="48">
        <v>0</v>
      </c>
      <c r="Z38" s="48">
        <v>0</v>
      </c>
      <c r="AA38" s="48">
        <v>0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0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0</v>
      </c>
      <c r="N39" s="48">
        <v>0</v>
      </c>
      <c r="O39" s="48">
        <v>0</v>
      </c>
      <c r="P39" s="48">
        <v>0</v>
      </c>
      <c r="Q39" s="48">
        <v>0</v>
      </c>
      <c r="R39" s="48">
        <v>0</v>
      </c>
      <c r="S39" s="48">
        <v>0</v>
      </c>
      <c r="T39" s="48">
        <v>0</v>
      </c>
      <c r="U39" s="48">
        <v>0</v>
      </c>
      <c r="V39" s="48">
        <v>0</v>
      </c>
      <c r="W39" s="48">
        <v>0</v>
      </c>
      <c r="X39" s="48">
        <v>0</v>
      </c>
      <c r="Y39" s="48">
        <v>0</v>
      </c>
      <c r="Z39" s="48">
        <v>0</v>
      </c>
      <c r="AA39" s="48">
        <v>0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0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0</v>
      </c>
      <c r="N40" s="48">
        <v>0</v>
      </c>
      <c r="O40" s="48">
        <v>0</v>
      </c>
      <c r="P40" s="48">
        <v>0</v>
      </c>
      <c r="Q40" s="48">
        <v>0</v>
      </c>
      <c r="R40" s="48">
        <v>0</v>
      </c>
      <c r="S40" s="48">
        <v>0</v>
      </c>
      <c r="T40" s="48">
        <v>0</v>
      </c>
      <c r="U40" s="48">
        <v>0</v>
      </c>
      <c r="V40" s="48">
        <v>0</v>
      </c>
      <c r="W40" s="48">
        <v>0</v>
      </c>
      <c r="X40" s="48">
        <v>0</v>
      </c>
      <c r="Y40" s="48">
        <v>0</v>
      </c>
      <c r="Z40" s="48">
        <v>0</v>
      </c>
      <c r="AA40" s="48">
        <v>0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0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0</v>
      </c>
      <c r="N41" s="48">
        <v>0</v>
      </c>
      <c r="O41" s="48">
        <v>0</v>
      </c>
      <c r="P41" s="48">
        <v>0</v>
      </c>
      <c r="Q41" s="48">
        <v>0</v>
      </c>
      <c r="R41" s="48">
        <v>0</v>
      </c>
      <c r="S41" s="48">
        <v>0</v>
      </c>
      <c r="T41" s="48">
        <v>0</v>
      </c>
      <c r="U41" s="48">
        <v>0</v>
      </c>
      <c r="V41" s="48">
        <v>0</v>
      </c>
      <c r="W41" s="48">
        <v>0</v>
      </c>
      <c r="X41" s="48">
        <v>0</v>
      </c>
      <c r="Y41" s="48">
        <v>0</v>
      </c>
      <c r="Z41" s="48">
        <v>0</v>
      </c>
      <c r="AA41" s="48">
        <v>0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0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0</v>
      </c>
      <c r="N42" s="48">
        <v>0</v>
      </c>
      <c r="O42" s="48">
        <v>0</v>
      </c>
      <c r="P42" s="48">
        <v>0</v>
      </c>
      <c r="Q42" s="48">
        <v>0</v>
      </c>
      <c r="R42" s="48">
        <v>0</v>
      </c>
      <c r="S42" s="48">
        <v>0</v>
      </c>
      <c r="T42" s="48">
        <v>0</v>
      </c>
      <c r="U42" s="48">
        <v>0</v>
      </c>
      <c r="V42" s="48">
        <v>0</v>
      </c>
      <c r="W42" s="48">
        <v>0</v>
      </c>
      <c r="X42" s="48">
        <v>0</v>
      </c>
      <c r="Y42" s="48">
        <v>0</v>
      </c>
      <c r="Z42" s="48">
        <v>0</v>
      </c>
      <c r="AA42" s="48">
        <v>0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0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0</v>
      </c>
      <c r="N43" s="48">
        <v>0</v>
      </c>
      <c r="O43" s="48">
        <v>0</v>
      </c>
      <c r="P43" s="48">
        <v>0</v>
      </c>
      <c r="Q43" s="48">
        <v>0</v>
      </c>
      <c r="R43" s="48">
        <v>0</v>
      </c>
      <c r="S43" s="48">
        <v>0</v>
      </c>
      <c r="T43" s="48">
        <v>0</v>
      </c>
      <c r="U43" s="48">
        <v>0</v>
      </c>
      <c r="V43" s="48">
        <v>0</v>
      </c>
      <c r="W43" s="48">
        <v>0</v>
      </c>
      <c r="X43" s="48">
        <v>0</v>
      </c>
      <c r="Y43" s="48">
        <v>0</v>
      </c>
      <c r="Z43" s="48">
        <v>0</v>
      </c>
      <c r="AA43" s="48">
        <v>0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0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0</v>
      </c>
      <c r="N44" s="48">
        <v>0</v>
      </c>
      <c r="O44" s="48">
        <v>0</v>
      </c>
      <c r="P44" s="48">
        <v>0</v>
      </c>
      <c r="Q44" s="48">
        <v>0</v>
      </c>
      <c r="R44" s="48">
        <v>0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0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0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0</v>
      </c>
      <c r="N45" s="48">
        <v>0</v>
      </c>
      <c r="O45" s="48">
        <v>0</v>
      </c>
      <c r="P45" s="48">
        <v>0</v>
      </c>
      <c r="Q45" s="48">
        <v>0</v>
      </c>
      <c r="R45" s="48">
        <v>0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0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0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0</v>
      </c>
      <c r="N46" s="48">
        <v>0</v>
      </c>
      <c r="O46" s="48">
        <v>0</v>
      </c>
      <c r="P46" s="48">
        <v>0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0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0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0</v>
      </c>
      <c r="N47" s="48">
        <v>0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0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0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0</v>
      </c>
      <c r="N48" s="48">
        <v>0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0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0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0</v>
      </c>
      <c r="N49" s="48">
        <v>0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0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0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0</v>
      </c>
      <c r="N50" s="48">
        <v>0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0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0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0</v>
      </c>
      <c r="N51" s="48">
        <v>0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0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0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0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0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9.2926000000000002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0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0</v>
      </c>
      <c r="Y54" s="48">
        <v>0</v>
      </c>
      <c r="Z54" s="48">
        <v>0</v>
      </c>
      <c r="AA54" s="48">
        <v>9.2926000000000002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0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0</v>
      </c>
      <c r="Y55" s="48">
        <v>0</v>
      </c>
      <c r="Z55" s="48">
        <v>0</v>
      </c>
      <c r="AA55" s="48">
        <v>9.2926000000000002</v>
      </c>
      <c r="AB55" s="48">
        <v>0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0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0</v>
      </c>
      <c r="Y56" s="48">
        <v>0</v>
      </c>
      <c r="Z56" s="48">
        <v>0</v>
      </c>
      <c r="AA56" s="48">
        <v>9.2926000000000002</v>
      </c>
      <c r="AB56" s="48">
        <v>0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0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0</v>
      </c>
      <c r="Y57" s="48">
        <v>0</v>
      </c>
      <c r="Z57" s="48">
        <v>0</v>
      </c>
      <c r="AA57" s="48">
        <v>9.2926000000000002</v>
      </c>
      <c r="AB57" s="48">
        <v>0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0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0</v>
      </c>
      <c r="Y58" s="48">
        <v>0</v>
      </c>
      <c r="Z58" s="48">
        <v>0</v>
      </c>
      <c r="AA58" s="48">
        <v>9.2926000000000002</v>
      </c>
      <c r="AB58" s="48">
        <v>0</v>
      </c>
      <c r="AC58" s="48">
        <v>0</v>
      </c>
      <c r="AD58" s="48">
        <v>0</v>
      </c>
      <c r="AE58" s="48">
        <v>0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0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0</v>
      </c>
      <c r="Y59" s="48">
        <v>0</v>
      </c>
      <c r="Z59" s="48">
        <v>0</v>
      </c>
      <c r="AA59" s="48">
        <v>9.2926000000000002</v>
      </c>
      <c r="AB59" s="48">
        <v>0</v>
      </c>
      <c r="AC59" s="48">
        <v>0</v>
      </c>
      <c r="AD59" s="48">
        <v>0</v>
      </c>
      <c r="AE59" s="48">
        <v>0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0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0</v>
      </c>
      <c r="Y60" s="48">
        <v>0</v>
      </c>
      <c r="Z60" s="48">
        <v>0</v>
      </c>
      <c r="AA60" s="48">
        <v>9.2926000000000002</v>
      </c>
      <c r="AB60" s="48">
        <v>0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0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0</v>
      </c>
      <c r="Y61" s="48">
        <v>0</v>
      </c>
      <c r="Z61" s="48">
        <v>0</v>
      </c>
      <c r="AA61" s="48">
        <v>9.2926000000000002</v>
      </c>
      <c r="AB61" s="48">
        <v>0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0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0</v>
      </c>
      <c r="Y62" s="48">
        <v>0</v>
      </c>
      <c r="Z62" s="48">
        <v>0</v>
      </c>
      <c r="AA62" s="48">
        <v>9.2926000000000002</v>
      </c>
      <c r="AB62" s="48">
        <v>0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0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0</v>
      </c>
      <c r="Y63" s="48">
        <v>0</v>
      </c>
      <c r="Z63" s="48">
        <v>0</v>
      </c>
      <c r="AA63" s="48">
        <v>7.4398999999999997</v>
      </c>
      <c r="AB63" s="48">
        <v>0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0</v>
      </c>
      <c r="N64" s="48">
        <v>0</v>
      </c>
      <c r="O64" s="48">
        <v>0</v>
      </c>
      <c r="P64" s="48">
        <v>0</v>
      </c>
      <c r="Q64" s="48">
        <v>0</v>
      </c>
      <c r="R64" s="48">
        <v>0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0</v>
      </c>
      <c r="Y64" s="48">
        <v>0</v>
      </c>
      <c r="Z64" s="48">
        <v>0</v>
      </c>
      <c r="AA64" s="48">
        <v>7.4398999999999997</v>
      </c>
      <c r="AB64" s="48">
        <v>0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0</v>
      </c>
      <c r="N65" s="48">
        <v>0</v>
      </c>
      <c r="O65" s="48">
        <v>0</v>
      </c>
      <c r="P65" s="48">
        <v>0</v>
      </c>
      <c r="Q65" s="48">
        <v>0</v>
      </c>
      <c r="R65" s="48">
        <v>0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0</v>
      </c>
      <c r="Y65" s="48">
        <v>0</v>
      </c>
      <c r="Z65" s="48">
        <v>0</v>
      </c>
      <c r="AA65" s="48">
        <v>7.4398999999999997</v>
      </c>
      <c r="AB65" s="48">
        <v>0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0</v>
      </c>
      <c r="N66" s="48">
        <v>0</v>
      </c>
      <c r="O66" s="48">
        <v>0</v>
      </c>
      <c r="P66" s="48">
        <v>0</v>
      </c>
      <c r="Q66" s="48">
        <v>0</v>
      </c>
      <c r="R66" s="48">
        <v>0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0</v>
      </c>
      <c r="Y66" s="48">
        <v>0</v>
      </c>
      <c r="Z66" s="48">
        <v>0</v>
      </c>
      <c r="AA66" s="48">
        <v>7.4398999999999997</v>
      </c>
      <c r="AB66" s="48">
        <v>0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0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0</v>
      </c>
      <c r="N67" s="48">
        <v>0</v>
      </c>
      <c r="O67" s="48">
        <v>0</v>
      </c>
      <c r="P67" s="48">
        <v>0</v>
      </c>
      <c r="Q67" s="48">
        <v>0</v>
      </c>
      <c r="R67" s="48">
        <v>0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0</v>
      </c>
      <c r="Y67" s="48">
        <v>0</v>
      </c>
      <c r="Z67" s="48">
        <v>0</v>
      </c>
      <c r="AA67" s="48">
        <v>0</v>
      </c>
      <c r="AB67" s="48">
        <v>0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0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0</v>
      </c>
      <c r="N68" s="48">
        <v>0</v>
      </c>
      <c r="O68" s="48">
        <v>0</v>
      </c>
      <c r="P68" s="48">
        <v>0</v>
      </c>
      <c r="Q68" s="48">
        <v>0</v>
      </c>
      <c r="R68" s="48">
        <v>0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0</v>
      </c>
      <c r="Y68" s="48">
        <v>0</v>
      </c>
      <c r="Z68" s="48">
        <v>0</v>
      </c>
      <c r="AA68" s="48">
        <v>0</v>
      </c>
      <c r="AB68" s="48">
        <v>0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0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0</v>
      </c>
      <c r="N69" s="48">
        <v>0</v>
      </c>
      <c r="O69" s="48">
        <v>0</v>
      </c>
      <c r="P69" s="48">
        <v>0</v>
      </c>
      <c r="Q69" s="48">
        <v>0</v>
      </c>
      <c r="R69" s="48">
        <v>0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0</v>
      </c>
      <c r="Y69" s="48">
        <v>0</v>
      </c>
      <c r="Z69" s="48">
        <v>0</v>
      </c>
      <c r="AA69" s="48">
        <v>0</v>
      </c>
      <c r="AB69" s="48">
        <v>0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0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0</v>
      </c>
      <c r="N70" s="48">
        <v>0</v>
      </c>
      <c r="O70" s="48">
        <v>0</v>
      </c>
      <c r="P70" s="48">
        <v>0</v>
      </c>
      <c r="Q70" s="48">
        <v>0</v>
      </c>
      <c r="R70" s="48">
        <v>0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0</v>
      </c>
      <c r="Y70" s="48">
        <v>0</v>
      </c>
      <c r="Z70" s="48">
        <v>0</v>
      </c>
      <c r="AA70" s="48">
        <v>0</v>
      </c>
      <c r="AB70" s="48">
        <v>0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0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0</v>
      </c>
      <c r="N71" s="48">
        <v>0</v>
      </c>
      <c r="O71" s="48">
        <v>0</v>
      </c>
      <c r="P71" s="48">
        <v>0</v>
      </c>
      <c r="Q71" s="48">
        <v>0</v>
      </c>
      <c r="R71" s="48">
        <v>0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0</v>
      </c>
      <c r="Y71" s="48">
        <v>0</v>
      </c>
      <c r="Z71" s="48">
        <v>0</v>
      </c>
      <c r="AA71" s="48">
        <v>0</v>
      </c>
      <c r="AB71" s="48">
        <v>0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0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0</v>
      </c>
      <c r="N72" s="48">
        <v>0</v>
      </c>
      <c r="O72" s="48">
        <v>0</v>
      </c>
      <c r="P72" s="48">
        <v>0</v>
      </c>
      <c r="Q72" s="48">
        <v>0</v>
      </c>
      <c r="R72" s="48">
        <v>0</v>
      </c>
      <c r="S72" s="48">
        <v>0</v>
      </c>
      <c r="T72" s="48">
        <v>0</v>
      </c>
      <c r="U72" s="48">
        <v>0</v>
      </c>
      <c r="V72" s="48">
        <v>0</v>
      </c>
      <c r="W72" s="48">
        <v>0</v>
      </c>
      <c r="X72" s="48">
        <v>0</v>
      </c>
      <c r="Y72" s="48">
        <v>0</v>
      </c>
      <c r="Z72" s="48">
        <v>0</v>
      </c>
      <c r="AA72" s="48">
        <v>0</v>
      </c>
      <c r="AB72" s="48">
        <v>0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0</v>
      </c>
      <c r="C73" s="48">
        <v>0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0</v>
      </c>
      <c r="N73" s="48">
        <v>0</v>
      </c>
      <c r="O73" s="48">
        <v>0</v>
      </c>
      <c r="P73" s="48">
        <v>0</v>
      </c>
      <c r="Q73" s="48">
        <v>0</v>
      </c>
      <c r="R73" s="48">
        <v>0</v>
      </c>
      <c r="S73" s="48">
        <v>0</v>
      </c>
      <c r="T73" s="48">
        <v>0</v>
      </c>
      <c r="U73" s="48">
        <v>0</v>
      </c>
      <c r="V73" s="48">
        <v>0</v>
      </c>
      <c r="W73" s="48">
        <v>0</v>
      </c>
      <c r="X73" s="48">
        <v>0</v>
      </c>
      <c r="Y73" s="48">
        <v>0</v>
      </c>
      <c r="Z73" s="48">
        <v>0</v>
      </c>
      <c r="AA73" s="48">
        <v>0</v>
      </c>
      <c r="AB73" s="48">
        <v>0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0</v>
      </c>
      <c r="C74" s="48">
        <v>0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0</v>
      </c>
      <c r="N74" s="48">
        <v>0</v>
      </c>
      <c r="O74" s="48">
        <v>0</v>
      </c>
      <c r="P74" s="48">
        <v>0</v>
      </c>
      <c r="Q74" s="48">
        <v>0</v>
      </c>
      <c r="R74" s="48">
        <v>0</v>
      </c>
      <c r="S74" s="48">
        <v>0</v>
      </c>
      <c r="T74" s="48">
        <v>0</v>
      </c>
      <c r="U74" s="48">
        <v>0</v>
      </c>
      <c r="V74" s="48">
        <v>0</v>
      </c>
      <c r="W74" s="48">
        <v>0</v>
      </c>
      <c r="X74" s="48">
        <v>0</v>
      </c>
      <c r="Y74" s="48">
        <v>0</v>
      </c>
      <c r="Z74" s="48">
        <v>0</v>
      </c>
      <c r="AA74" s="48">
        <v>0</v>
      </c>
      <c r="AB74" s="48">
        <v>0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0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0</v>
      </c>
      <c r="N75" s="48">
        <v>0</v>
      </c>
      <c r="O75" s="48">
        <v>0</v>
      </c>
      <c r="P75" s="48">
        <v>0</v>
      </c>
      <c r="Q75" s="48">
        <v>0</v>
      </c>
      <c r="R75" s="48">
        <v>0</v>
      </c>
      <c r="S75" s="48">
        <v>0</v>
      </c>
      <c r="T75" s="48">
        <v>0</v>
      </c>
      <c r="U75" s="48">
        <v>0</v>
      </c>
      <c r="V75" s="48">
        <v>0</v>
      </c>
      <c r="W75" s="48">
        <v>0</v>
      </c>
      <c r="X75" s="48">
        <v>0</v>
      </c>
      <c r="Y75" s="48">
        <v>0</v>
      </c>
      <c r="Z75" s="48">
        <v>0</v>
      </c>
      <c r="AA75" s="48">
        <v>0</v>
      </c>
      <c r="AB75" s="48">
        <v>0</v>
      </c>
      <c r="AC75" s="48">
        <v>0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0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0</v>
      </c>
      <c r="N76" s="48">
        <v>0</v>
      </c>
      <c r="O76" s="48">
        <v>0</v>
      </c>
      <c r="P76" s="48">
        <v>0</v>
      </c>
      <c r="Q76" s="48">
        <v>0</v>
      </c>
      <c r="R76" s="48">
        <v>0</v>
      </c>
      <c r="S76" s="48">
        <v>0</v>
      </c>
      <c r="T76" s="48">
        <v>0</v>
      </c>
      <c r="U76" s="48">
        <v>0</v>
      </c>
      <c r="V76" s="48">
        <v>0</v>
      </c>
      <c r="W76" s="48">
        <v>0</v>
      </c>
      <c r="X76" s="48">
        <v>0</v>
      </c>
      <c r="Y76" s="48">
        <v>0</v>
      </c>
      <c r="Z76" s="48">
        <v>0</v>
      </c>
      <c r="AA76" s="48">
        <v>0</v>
      </c>
      <c r="AB76" s="48">
        <v>0</v>
      </c>
      <c r="AC76" s="48">
        <v>0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0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0</v>
      </c>
      <c r="N77" s="48">
        <v>0</v>
      </c>
      <c r="O77" s="48">
        <v>0</v>
      </c>
      <c r="P77" s="48">
        <v>0</v>
      </c>
      <c r="Q77" s="48">
        <v>0</v>
      </c>
      <c r="R77" s="48">
        <v>0</v>
      </c>
      <c r="S77" s="48">
        <v>0</v>
      </c>
      <c r="T77" s="48">
        <v>0</v>
      </c>
      <c r="U77" s="48">
        <v>0</v>
      </c>
      <c r="V77" s="48">
        <v>0</v>
      </c>
      <c r="W77" s="48">
        <v>0</v>
      </c>
      <c r="X77" s="48">
        <v>0</v>
      </c>
      <c r="Y77" s="48">
        <v>0</v>
      </c>
      <c r="Z77" s="48">
        <v>0</v>
      </c>
      <c r="AA77" s="48">
        <v>0</v>
      </c>
      <c r="AB77" s="48">
        <v>0</v>
      </c>
      <c r="AC77" s="48">
        <v>0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0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0</v>
      </c>
      <c r="N78" s="48">
        <v>0</v>
      </c>
      <c r="O78" s="48">
        <v>0</v>
      </c>
      <c r="P78" s="48">
        <v>0</v>
      </c>
      <c r="Q78" s="48">
        <v>0</v>
      </c>
      <c r="R78" s="48">
        <v>0</v>
      </c>
      <c r="S78" s="48">
        <v>0</v>
      </c>
      <c r="T78" s="48">
        <v>0</v>
      </c>
      <c r="U78" s="48">
        <v>0</v>
      </c>
      <c r="V78" s="48">
        <v>0</v>
      </c>
      <c r="W78" s="48">
        <v>0</v>
      </c>
      <c r="X78" s="48">
        <v>0</v>
      </c>
      <c r="Y78" s="48">
        <v>0</v>
      </c>
      <c r="Z78" s="48">
        <v>0</v>
      </c>
      <c r="AA78" s="48">
        <v>0</v>
      </c>
      <c r="AB78" s="48">
        <v>0</v>
      </c>
      <c r="AC78" s="48">
        <v>0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0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0</v>
      </c>
      <c r="N79" s="48">
        <v>0</v>
      </c>
      <c r="O79" s="48">
        <v>0</v>
      </c>
      <c r="P79" s="48">
        <v>0</v>
      </c>
      <c r="Q79" s="48">
        <v>0</v>
      </c>
      <c r="R79" s="48">
        <v>0</v>
      </c>
      <c r="S79" s="48">
        <v>0</v>
      </c>
      <c r="T79" s="48">
        <v>0</v>
      </c>
      <c r="U79" s="48">
        <v>0</v>
      </c>
      <c r="V79" s="48">
        <v>0</v>
      </c>
      <c r="W79" s="48">
        <v>0</v>
      </c>
      <c r="X79" s="48">
        <v>0</v>
      </c>
      <c r="Y79" s="48">
        <v>0</v>
      </c>
      <c r="Z79" s="48">
        <v>0</v>
      </c>
      <c r="AA79" s="48">
        <v>0</v>
      </c>
      <c r="AB79" s="48">
        <v>0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0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0</v>
      </c>
      <c r="N80" s="48">
        <v>0</v>
      </c>
      <c r="O80" s="48">
        <v>0</v>
      </c>
      <c r="P80" s="48">
        <v>0</v>
      </c>
      <c r="Q80" s="48">
        <v>0</v>
      </c>
      <c r="R80" s="48">
        <v>0</v>
      </c>
      <c r="S80" s="48">
        <v>0</v>
      </c>
      <c r="T80" s="48">
        <v>0</v>
      </c>
      <c r="U80" s="48">
        <v>0</v>
      </c>
      <c r="V80" s="48">
        <v>0</v>
      </c>
      <c r="W80" s="48">
        <v>0</v>
      </c>
      <c r="X80" s="48">
        <v>0</v>
      </c>
      <c r="Y80" s="48">
        <v>0</v>
      </c>
      <c r="Z80" s="48">
        <v>0</v>
      </c>
      <c r="AA80" s="48">
        <v>0</v>
      </c>
      <c r="AB80" s="48">
        <v>0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0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0</v>
      </c>
      <c r="N81" s="48">
        <v>0</v>
      </c>
      <c r="O81" s="48">
        <v>0</v>
      </c>
      <c r="P81" s="48">
        <v>0</v>
      </c>
      <c r="Q81" s="48">
        <v>0</v>
      </c>
      <c r="R81" s="48">
        <v>0</v>
      </c>
      <c r="S81" s="48">
        <v>0</v>
      </c>
      <c r="T81" s="48">
        <v>0</v>
      </c>
      <c r="U81" s="48">
        <v>0</v>
      </c>
      <c r="V81" s="48">
        <v>0</v>
      </c>
      <c r="W81" s="48">
        <v>0</v>
      </c>
      <c r="X81" s="48">
        <v>0</v>
      </c>
      <c r="Y81" s="48">
        <v>0</v>
      </c>
      <c r="Z81" s="48">
        <v>0</v>
      </c>
      <c r="AA81" s="48">
        <v>0</v>
      </c>
      <c r="AB81" s="48">
        <v>0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0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0</v>
      </c>
      <c r="N82" s="48">
        <v>0</v>
      </c>
      <c r="O82" s="48">
        <v>0</v>
      </c>
      <c r="P82" s="48">
        <v>0</v>
      </c>
      <c r="Q82" s="48">
        <v>0</v>
      </c>
      <c r="R82" s="48">
        <v>0</v>
      </c>
      <c r="S82" s="48">
        <v>0</v>
      </c>
      <c r="T82" s="48">
        <v>0</v>
      </c>
      <c r="U82" s="48">
        <v>0</v>
      </c>
      <c r="V82" s="48">
        <v>0</v>
      </c>
      <c r="W82" s="48">
        <v>0</v>
      </c>
      <c r="X82" s="48">
        <v>0</v>
      </c>
      <c r="Y82" s="48">
        <v>0</v>
      </c>
      <c r="Z82" s="48">
        <v>0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0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0</v>
      </c>
      <c r="N83" s="48">
        <v>0</v>
      </c>
      <c r="O83" s="48">
        <v>0</v>
      </c>
      <c r="P83" s="48">
        <v>0</v>
      </c>
      <c r="Q83" s="48">
        <v>0</v>
      </c>
      <c r="R83" s="48">
        <v>0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0</v>
      </c>
      <c r="Y83" s="48">
        <v>0</v>
      </c>
      <c r="Z83" s="48">
        <v>0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0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0</v>
      </c>
      <c r="N84" s="48">
        <v>0</v>
      </c>
      <c r="O84" s="48">
        <v>0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0</v>
      </c>
      <c r="Y84" s="48">
        <v>0</v>
      </c>
      <c r="Z84" s="48">
        <v>0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0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0</v>
      </c>
      <c r="N85" s="48">
        <v>0</v>
      </c>
      <c r="O85" s="48">
        <v>0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0</v>
      </c>
      <c r="Y85" s="48">
        <v>0</v>
      </c>
      <c r="Z85" s="48">
        <v>0</v>
      </c>
      <c r="AA85" s="48">
        <v>0</v>
      </c>
      <c r="AB85" s="48">
        <v>0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0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0</v>
      </c>
      <c r="N86" s="48">
        <v>0</v>
      </c>
      <c r="O86" s="48">
        <v>0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0</v>
      </c>
      <c r="Y86" s="48">
        <v>0</v>
      </c>
      <c r="Z86" s="48">
        <v>0</v>
      </c>
      <c r="AA86" s="48">
        <v>0</v>
      </c>
      <c r="AB86" s="48">
        <v>0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0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0</v>
      </c>
      <c r="N87" s="48">
        <v>0</v>
      </c>
      <c r="O87" s="48">
        <v>0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0</v>
      </c>
      <c r="Y87" s="48">
        <v>0</v>
      </c>
      <c r="Z87" s="48">
        <v>0</v>
      </c>
      <c r="AA87" s="48">
        <v>0</v>
      </c>
      <c r="AB87" s="48">
        <v>0</v>
      </c>
      <c r="AC87" s="48">
        <v>0</v>
      </c>
      <c r="AD87" s="48">
        <v>0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0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0</v>
      </c>
      <c r="N88" s="48">
        <v>0</v>
      </c>
      <c r="O88" s="48">
        <v>0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0</v>
      </c>
      <c r="Y88" s="48">
        <v>0</v>
      </c>
      <c r="Z88" s="48">
        <v>0</v>
      </c>
      <c r="AA88" s="48">
        <v>0</v>
      </c>
      <c r="AB88" s="48">
        <v>0</v>
      </c>
      <c r="AC88" s="48">
        <v>0</v>
      </c>
      <c r="AD88" s="48">
        <v>0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0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0</v>
      </c>
      <c r="N89" s="48">
        <v>0</v>
      </c>
      <c r="O89" s="48">
        <v>0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0</v>
      </c>
      <c r="Y89" s="48">
        <v>0</v>
      </c>
      <c r="Z89" s="48">
        <v>0</v>
      </c>
      <c r="AA89" s="48">
        <v>0</v>
      </c>
      <c r="AB89" s="48">
        <v>0</v>
      </c>
      <c r="AC89" s="48">
        <v>0</v>
      </c>
      <c r="AD89" s="48">
        <v>0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0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0</v>
      </c>
      <c r="N90" s="48">
        <v>0</v>
      </c>
      <c r="O90" s="48">
        <v>0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0</v>
      </c>
      <c r="Y90" s="48">
        <v>0</v>
      </c>
      <c r="Z90" s="48">
        <v>0</v>
      </c>
      <c r="AA90" s="48">
        <v>0</v>
      </c>
      <c r="AB90" s="48">
        <v>0</v>
      </c>
      <c r="AC90" s="48">
        <v>0</v>
      </c>
      <c r="AD90" s="48">
        <v>0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0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0</v>
      </c>
      <c r="N91" s="48">
        <v>0</v>
      </c>
      <c r="O91" s="48">
        <v>0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0</v>
      </c>
      <c r="Y91" s="48">
        <v>0</v>
      </c>
      <c r="Z91" s="48">
        <v>0</v>
      </c>
      <c r="AA91" s="48">
        <v>0</v>
      </c>
      <c r="AB91" s="48">
        <v>0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0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0</v>
      </c>
      <c r="N92" s="48">
        <v>0</v>
      </c>
      <c r="O92" s="48">
        <v>0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0</v>
      </c>
      <c r="Y92" s="48">
        <v>0</v>
      </c>
      <c r="Z92" s="48">
        <v>0</v>
      </c>
      <c r="AA92" s="48">
        <v>0</v>
      </c>
      <c r="AB92" s="48">
        <v>0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0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0</v>
      </c>
      <c r="N93" s="48">
        <v>0</v>
      </c>
      <c r="O93" s="48">
        <v>0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0</v>
      </c>
      <c r="Y93" s="48">
        <v>0</v>
      </c>
      <c r="Z93" s="48">
        <v>0</v>
      </c>
      <c r="AA93" s="48">
        <v>0</v>
      </c>
      <c r="AB93" s="48">
        <v>0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0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0</v>
      </c>
      <c r="N94" s="48">
        <v>0</v>
      </c>
      <c r="O94" s="48">
        <v>0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0</v>
      </c>
      <c r="Y94" s="48">
        <v>0</v>
      </c>
      <c r="Z94" s="48">
        <v>0</v>
      </c>
      <c r="AA94" s="48">
        <v>0</v>
      </c>
      <c r="AB94" s="48">
        <v>0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0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0</v>
      </c>
      <c r="N95" s="48">
        <v>0</v>
      </c>
      <c r="O95" s="48">
        <v>0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0</v>
      </c>
      <c r="Y95" s="48">
        <v>0</v>
      </c>
      <c r="Z95" s="48">
        <v>0</v>
      </c>
      <c r="AA95" s="48">
        <v>0</v>
      </c>
      <c r="AB95" s="48">
        <v>0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0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0</v>
      </c>
      <c r="K96" s="48">
        <v>0</v>
      </c>
      <c r="L96" s="48">
        <v>0</v>
      </c>
      <c r="M96" s="48">
        <v>0</v>
      </c>
      <c r="N96" s="48">
        <v>0</v>
      </c>
      <c r="O96" s="48">
        <v>0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0</v>
      </c>
      <c r="Y96" s="48">
        <v>0</v>
      </c>
      <c r="Z96" s="48">
        <v>0</v>
      </c>
      <c r="AA96" s="48">
        <v>0</v>
      </c>
      <c r="AB96" s="48">
        <v>0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0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0</v>
      </c>
      <c r="K97" s="48">
        <v>0</v>
      </c>
      <c r="L97" s="48">
        <v>0</v>
      </c>
      <c r="M97" s="48">
        <v>0</v>
      </c>
      <c r="N97" s="48">
        <v>0</v>
      </c>
      <c r="O97" s="48">
        <v>0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0</v>
      </c>
      <c r="Y97" s="48">
        <v>0</v>
      </c>
      <c r="Z97" s="48">
        <v>0</v>
      </c>
      <c r="AA97" s="48">
        <v>0</v>
      </c>
      <c r="AB97" s="48">
        <v>0</v>
      </c>
      <c r="AC97" s="48">
        <v>0</v>
      </c>
      <c r="AD97" s="48">
        <v>0</v>
      </c>
      <c r="AE97" s="48">
        <v>0</v>
      </c>
      <c r="AF97" s="48">
        <v>0</v>
      </c>
    </row>
    <row r="98" spans="1:33" x14ac:dyDescent="0.25">
      <c r="A98" s="41">
        <v>96</v>
      </c>
      <c r="B98" s="48">
        <v>0</v>
      </c>
      <c r="C98" s="48">
        <v>0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0</v>
      </c>
      <c r="K98" s="48">
        <v>0</v>
      </c>
      <c r="L98" s="48">
        <v>0</v>
      </c>
      <c r="M98" s="48">
        <v>0</v>
      </c>
      <c r="N98" s="48">
        <v>0</v>
      </c>
      <c r="O98" s="48">
        <v>0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0</v>
      </c>
      <c r="Y98" s="48">
        <v>0</v>
      </c>
      <c r="Z98" s="48">
        <v>0</v>
      </c>
      <c r="AA98" s="48">
        <v>0</v>
      </c>
      <c r="AB98" s="48">
        <v>0</v>
      </c>
      <c r="AC98" s="48">
        <v>0</v>
      </c>
      <c r="AD98" s="48">
        <v>0</v>
      </c>
      <c r="AE98" s="48">
        <v>0</v>
      </c>
      <c r="AF98" s="48">
        <v>0</v>
      </c>
    </row>
    <row r="99" spans="1:33" x14ac:dyDescent="0.25">
      <c r="A99" s="44" t="s">
        <v>98</v>
      </c>
      <c r="B99" s="44">
        <v>0</v>
      </c>
      <c r="C99" s="44">
        <v>0</v>
      </c>
      <c r="D99" s="44">
        <v>0</v>
      </c>
      <c r="E99" s="44">
        <v>2.3231499999999995E-2</v>
      </c>
      <c r="F99" s="44">
        <v>0</v>
      </c>
      <c r="G99" s="44">
        <v>0</v>
      </c>
      <c r="H99" s="44">
        <v>0</v>
      </c>
      <c r="I99" s="44">
        <v>0</v>
      </c>
      <c r="J99" s="44">
        <v>0</v>
      </c>
      <c r="K99" s="44">
        <v>0</v>
      </c>
      <c r="L99" s="44">
        <v>0</v>
      </c>
      <c r="M99" s="44">
        <v>0</v>
      </c>
      <c r="N99" s="44">
        <v>0</v>
      </c>
      <c r="O99" s="44">
        <v>0</v>
      </c>
      <c r="P99" s="44">
        <v>0</v>
      </c>
      <c r="Q99" s="44">
        <v>0</v>
      </c>
      <c r="R99" s="44">
        <v>0</v>
      </c>
      <c r="S99" s="44">
        <v>0</v>
      </c>
      <c r="T99" s="44">
        <v>0</v>
      </c>
      <c r="U99" s="44">
        <v>0</v>
      </c>
      <c r="V99" s="44">
        <v>0</v>
      </c>
      <c r="W99" s="44">
        <v>0</v>
      </c>
      <c r="X99" s="44">
        <v>0</v>
      </c>
      <c r="Y99" s="44">
        <v>0</v>
      </c>
      <c r="Z99" s="44">
        <v>0</v>
      </c>
      <c r="AA99" s="44">
        <v>5.856374999999997E-2</v>
      </c>
      <c r="AB99" s="44">
        <v>0</v>
      </c>
      <c r="AC99" s="44">
        <v>7.5737599999999974E-2</v>
      </c>
      <c r="AD99" s="44">
        <v>0</v>
      </c>
      <c r="AE99" s="44">
        <v>0</v>
      </c>
      <c r="AF99" s="44">
        <v>0</v>
      </c>
      <c r="AG99" s="45">
        <v>0.15753284999999995</v>
      </c>
    </row>
    <row r="100" spans="1:33" x14ac:dyDescent="0.25">
      <c r="AG100">
        <v>0.16240499999999994</v>
      </c>
    </row>
    <row r="101" spans="1:33" x14ac:dyDescent="0.25">
      <c r="AG101" s="51">
        <v>0</v>
      </c>
    </row>
    <row r="102" spans="1:33" x14ac:dyDescent="0.25">
      <c r="B102" s="46" t="s">
        <v>151</v>
      </c>
      <c r="C102" s="53">
        <v>0.15753284999999995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111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/>
  <dimension ref="A1:AG102"/>
  <sheetViews>
    <sheetView tabSelected="1" topLeftCell="A75" workbookViewId="0">
      <selection activeCell="F12" sqref="F12"/>
    </sheetView>
  </sheetViews>
  <sheetFormatPr defaultRowHeight="15" x14ac:dyDescent="0.25"/>
  <cols>
    <col min="3" max="3" width="9.42578125" bestFit="1" customWidth="1"/>
    <col min="259" max="259" width="9.42578125" bestFit="1" customWidth="1"/>
    <col min="515" max="515" width="9.42578125" bestFit="1" customWidth="1"/>
    <col min="771" max="771" width="9.42578125" bestFit="1" customWidth="1"/>
    <col min="1027" max="1027" width="9.42578125" bestFit="1" customWidth="1"/>
    <col min="1283" max="1283" width="9.42578125" bestFit="1" customWidth="1"/>
    <col min="1539" max="1539" width="9.42578125" bestFit="1" customWidth="1"/>
    <col min="1795" max="1795" width="9.42578125" bestFit="1" customWidth="1"/>
    <col min="2051" max="2051" width="9.42578125" bestFit="1" customWidth="1"/>
    <col min="2307" max="2307" width="9.42578125" bestFit="1" customWidth="1"/>
    <col min="2563" max="2563" width="9.42578125" bestFit="1" customWidth="1"/>
    <col min="2819" max="2819" width="9.42578125" bestFit="1" customWidth="1"/>
    <col min="3075" max="3075" width="9.42578125" bestFit="1" customWidth="1"/>
    <col min="3331" max="3331" width="9.42578125" bestFit="1" customWidth="1"/>
    <col min="3587" max="3587" width="9.42578125" bestFit="1" customWidth="1"/>
    <col min="3843" max="3843" width="9.42578125" bestFit="1" customWidth="1"/>
    <col min="4099" max="4099" width="9.42578125" bestFit="1" customWidth="1"/>
    <col min="4355" max="4355" width="9.42578125" bestFit="1" customWidth="1"/>
    <col min="4611" max="4611" width="9.42578125" bestFit="1" customWidth="1"/>
    <col min="4867" max="4867" width="9.42578125" bestFit="1" customWidth="1"/>
    <col min="5123" max="5123" width="9.42578125" bestFit="1" customWidth="1"/>
    <col min="5379" max="5379" width="9.42578125" bestFit="1" customWidth="1"/>
    <col min="5635" max="5635" width="9.42578125" bestFit="1" customWidth="1"/>
    <col min="5891" max="5891" width="9.42578125" bestFit="1" customWidth="1"/>
    <col min="6147" max="6147" width="9.42578125" bestFit="1" customWidth="1"/>
    <col min="6403" max="6403" width="9.42578125" bestFit="1" customWidth="1"/>
    <col min="6659" max="6659" width="9.42578125" bestFit="1" customWidth="1"/>
    <col min="6915" max="6915" width="9.42578125" bestFit="1" customWidth="1"/>
    <col min="7171" max="7171" width="9.42578125" bestFit="1" customWidth="1"/>
    <col min="7427" max="7427" width="9.42578125" bestFit="1" customWidth="1"/>
    <col min="7683" max="7683" width="9.42578125" bestFit="1" customWidth="1"/>
    <col min="7939" max="7939" width="9.42578125" bestFit="1" customWidth="1"/>
    <col min="8195" max="8195" width="9.42578125" bestFit="1" customWidth="1"/>
    <col min="8451" max="8451" width="9.42578125" bestFit="1" customWidth="1"/>
    <col min="8707" max="8707" width="9.42578125" bestFit="1" customWidth="1"/>
    <col min="8963" max="8963" width="9.42578125" bestFit="1" customWidth="1"/>
    <col min="9219" max="9219" width="9.42578125" bestFit="1" customWidth="1"/>
    <col min="9475" max="9475" width="9.42578125" bestFit="1" customWidth="1"/>
    <col min="9731" max="9731" width="9.42578125" bestFit="1" customWidth="1"/>
    <col min="9987" max="9987" width="9.42578125" bestFit="1" customWidth="1"/>
    <col min="10243" max="10243" width="9.42578125" bestFit="1" customWidth="1"/>
    <col min="10499" max="10499" width="9.42578125" bestFit="1" customWidth="1"/>
    <col min="10755" max="10755" width="9.42578125" bestFit="1" customWidth="1"/>
    <col min="11011" max="11011" width="9.42578125" bestFit="1" customWidth="1"/>
    <col min="11267" max="11267" width="9.42578125" bestFit="1" customWidth="1"/>
    <col min="11523" max="11523" width="9.42578125" bestFit="1" customWidth="1"/>
    <col min="11779" max="11779" width="9.42578125" bestFit="1" customWidth="1"/>
    <col min="12035" max="12035" width="9.42578125" bestFit="1" customWidth="1"/>
    <col min="12291" max="12291" width="9.42578125" bestFit="1" customWidth="1"/>
    <col min="12547" max="12547" width="9.42578125" bestFit="1" customWidth="1"/>
    <col min="12803" max="12803" width="9.42578125" bestFit="1" customWidth="1"/>
    <col min="13059" max="13059" width="9.42578125" bestFit="1" customWidth="1"/>
    <col min="13315" max="13315" width="9.42578125" bestFit="1" customWidth="1"/>
    <col min="13571" max="13571" width="9.42578125" bestFit="1" customWidth="1"/>
    <col min="13827" max="13827" width="9.42578125" bestFit="1" customWidth="1"/>
    <col min="14083" max="14083" width="9.42578125" bestFit="1" customWidth="1"/>
    <col min="14339" max="14339" width="9.42578125" bestFit="1" customWidth="1"/>
    <col min="14595" max="14595" width="9.42578125" bestFit="1" customWidth="1"/>
    <col min="14851" max="14851" width="9.42578125" bestFit="1" customWidth="1"/>
    <col min="15107" max="15107" width="9.42578125" bestFit="1" customWidth="1"/>
    <col min="15363" max="15363" width="9.42578125" bestFit="1" customWidth="1"/>
    <col min="15619" max="15619" width="9.42578125" bestFit="1" customWidth="1"/>
    <col min="15875" max="15875" width="9.42578125" bestFit="1" customWidth="1"/>
    <col min="16131" max="16131" width="9.42578125" bestFit="1" customWidth="1"/>
  </cols>
  <sheetData>
    <row r="1" spans="1:32" ht="18" x14ac:dyDescent="0.25">
      <c r="A1" s="52" t="s">
        <v>158</v>
      </c>
    </row>
    <row r="2" spans="1:32" s="40" customFormat="1" ht="30" x14ac:dyDescent="0.25">
      <c r="A2" s="37" t="s">
        <v>140</v>
      </c>
      <c r="B2" s="38">
        <v>1</v>
      </c>
      <c r="C2" s="38">
        <v>2</v>
      </c>
      <c r="D2" s="38">
        <v>3</v>
      </c>
      <c r="E2" s="38">
        <v>4</v>
      </c>
      <c r="F2" s="38">
        <v>5</v>
      </c>
      <c r="G2" s="38">
        <v>6</v>
      </c>
      <c r="H2" s="38">
        <v>7</v>
      </c>
      <c r="I2" s="38">
        <v>8</v>
      </c>
      <c r="J2" s="38">
        <v>9</v>
      </c>
      <c r="K2" s="38">
        <v>10</v>
      </c>
      <c r="L2" s="38">
        <v>11</v>
      </c>
      <c r="M2" s="38">
        <v>12</v>
      </c>
      <c r="N2" s="38">
        <v>13</v>
      </c>
      <c r="O2" s="38">
        <v>14</v>
      </c>
      <c r="P2" s="38">
        <v>15</v>
      </c>
      <c r="Q2" s="38">
        <v>16</v>
      </c>
      <c r="R2" s="38">
        <v>17</v>
      </c>
      <c r="S2" s="38">
        <v>18</v>
      </c>
      <c r="T2" s="38">
        <v>19</v>
      </c>
      <c r="U2" s="38">
        <v>20</v>
      </c>
      <c r="V2" s="38">
        <v>21</v>
      </c>
      <c r="W2" s="38">
        <v>22</v>
      </c>
      <c r="X2" s="38">
        <v>23</v>
      </c>
      <c r="Y2" s="38">
        <v>24</v>
      </c>
      <c r="Z2" s="38">
        <v>25</v>
      </c>
      <c r="AA2" s="38">
        <v>26</v>
      </c>
      <c r="AB2" s="38">
        <v>27</v>
      </c>
      <c r="AC2" s="38">
        <v>28</v>
      </c>
      <c r="AD2" s="38">
        <v>29</v>
      </c>
      <c r="AE2" s="38">
        <v>30</v>
      </c>
      <c r="AF2" s="38">
        <v>31</v>
      </c>
    </row>
    <row r="3" spans="1:32" x14ac:dyDescent="0.25">
      <c r="A3" s="41">
        <v>1</v>
      </c>
      <c r="B3" s="48">
        <v>0</v>
      </c>
      <c r="C3" s="48">
        <v>25.093900000000001</v>
      </c>
      <c r="D3" s="48">
        <v>0</v>
      </c>
      <c r="E3" s="48">
        <v>0</v>
      </c>
      <c r="F3" s="48">
        <v>0</v>
      </c>
      <c r="G3" s="48">
        <v>0</v>
      </c>
      <c r="H3" s="48">
        <v>0</v>
      </c>
      <c r="I3" s="48">
        <v>0</v>
      </c>
      <c r="J3" s="48">
        <v>29.720800000000001</v>
      </c>
      <c r="K3" s="48">
        <v>0</v>
      </c>
      <c r="L3" s="48">
        <v>0</v>
      </c>
      <c r="M3" s="48">
        <v>0</v>
      </c>
      <c r="N3" s="48">
        <v>0</v>
      </c>
      <c r="O3" s="48">
        <v>0</v>
      </c>
      <c r="P3" s="48">
        <v>43.65</v>
      </c>
      <c r="Q3" s="48">
        <v>0</v>
      </c>
      <c r="R3" s="48">
        <v>0</v>
      </c>
      <c r="S3" s="48">
        <v>0</v>
      </c>
      <c r="T3" s="48">
        <v>0</v>
      </c>
      <c r="U3" s="48">
        <v>0</v>
      </c>
      <c r="V3" s="48">
        <v>0</v>
      </c>
      <c r="W3" s="48">
        <v>23.182999999999996</v>
      </c>
      <c r="X3" s="48">
        <v>23.241199999999999</v>
      </c>
      <c r="Y3" s="48">
        <v>10.223799999999999</v>
      </c>
      <c r="Z3" s="48">
        <v>0</v>
      </c>
      <c r="AA3" s="48">
        <v>304.86130000000003</v>
      </c>
      <c r="AB3" s="48">
        <v>19.516400000000001</v>
      </c>
      <c r="AC3" s="48">
        <v>0</v>
      </c>
      <c r="AD3" s="48">
        <v>77.144099999999995</v>
      </c>
      <c r="AE3" s="48">
        <v>83.914699999999996</v>
      </c>
      <c r="AF3" s="48">
        <v>0</v>
      </c>
    </row>
    <row r="4" spans="1:32" x14ac:dyDescent="0.25">
      <c r="A4" s="41">
        <v>2</v>
      </c>
      <c r="B4" s="48">
        <v>0</v>
      </c>
      <c r="C4" s="48">
        <v>25.093900000000001</v>
      </c>
      <c r="D4" s="48">
        <v>0</v>
      </c>
      <c r="E4" s="48">
        <v>0</v>
      </c>
      <c r="F4" s="48">
        <v>0</v>
      </c>
      <c r="G4" s="48">
        <v>0</v>
      </c>
      <c r="H4" s="48">
        <v>0</v>
      </c>
      <c r="I4" s="48">
        <v>0</v>
      </c>
      <c r="J4" s="48">
        <v>0</v>
      </c>
      <c r="K4" s="48">
        <v>0</v>
      </c>
      <c r="L4" s="48">
        <v>0</v>
      </c>
      <c r="M4" s="48">
        <v>0</v>
      </c>
      <c r="N4" s="48">
        <v>0</v>
      </c>
      <c r="O4" s="48">
        <v>0</v>
      </c>
      <c r="P4" s="48">
        <v>43.65</v>
      </c>
      <c r="Q4" s="48">
        <v>0</v>
      </c>
      <c r="R4" s="48">
        <v>0</v>
      </c>
      <c r="S4" s="48">
        <v>0</v>
      </c>
      <c r="T4" s="48">
        <v>0</v>
      </c>
      <c r="U4" s="48">
        <v>0</v>
      </c>
      <c r="V4" s="48">
        <v>0</v>
      </c>
      <c r="W4" s="48">
        <v>0</v>
      </c>
      <c r="X4" s="48">
        <v>0</v>
      </c>
      <c r="Y4" s="48">
        <v>10.223799999999999</v>
      </c>
      <c r="Z4" s="48">
        <v>0</v>
      </c>
      <c r="AA4" s="48">
        <v>303.93009999999998</v>
      </c>
      <c r="AB4" s="48">
        <v>19.516400000000001</v>
      </c>
      <c r="AC4" s="48">
        <v>0</v>
      </c>
      <c r="AD4" s="48">
        <v>29.740199999999998</v>
      </c>
      <c r="AE4" s="48">
        <v>62.468000000000004</v>
      </c>
      <c r="AF4" s="48">
        <v>0</v>
      </c>
    </row>
    <row r="5" spans="1:32" x14ac:dyDescent="0.25">
      <c r="A5" s="41">
        <v>3</v>
      </c>
      <c r="B5" s="48">
        <v>0</v>
      </c>
      <c r="C5" s="48">
        <v>42.747900000000001</v>
      </c>
      <c r="D5" s="48">
        <v>25.365499999999997</v>
      </c>
      <c r="E5" s="48">
        <v>0</v>
      </c>
      <c r="F5" s="48">
        <v>0</v>
      </c>
      <c r="G5" s="48">
        <v>39.954299999999996</v>
      </c>
      <c r="H5" s="48">
        <v>0</v>
      </c>
      <c r="I5" s="48">
        <v>39.954299999999996</v>
      </c>
      <c r="J5" s="48">
        <v>0</v>
      </c>
      <c r="K5" s="48">
        <v>0</v>
      </c>
      <c r="L5" s="48">
        <v>0</v>
      </c>
      <c r="M5" s="48">
        <v>0</v>
      </c>
      <c r="N5" s="48">
        <v>0</v>
      </c>
      <c r="O5" s="48">
        <v>0</v>
      </c>
      <c r="P5" s="48">
        <v>43.65</v>
      </c>
      <c r="Q5" s="48">
        <v>0</v>
      </c>
      <c r="R5" s="48">
        <v>0</v>
      </c>
      <c r="S5" s="48">
        <v>0</v>
      </c>
      <c r="T5" s="48">
        <v>0</v>
      </c>
      <c r="U5" s="48">
        <v>0</v>
      </c>
      <c r="V5" s="48">
        <v>39.8767</v>
      </c>
      <c r="W5" s="48">
        <v>0</v>
      </c>
      <c r="X5" s="48">
        <v>0</v>
      </c>
      <c r="Y5" s="48">
        <v>10.223799999999999</v>
      </c>
      <c r="Z5" s="48">
        <v>0</v>
      </c>
      <c r="AA5" s="48">
        <v>303.93009999999998</v>
      </c>
      <c r="AB5" s="48">
        <v>19.516400000000001</v>
      </c>
      <c r="AC5" s="48">
        <v>0</v>
      </c>
      <c r="AD5" s="48">
        <v>0</v>
      </c>
      <c r="AE5" s="48">
        <v>62.468000000000004</v>
      </c>
      <c r="AF5" s="48">
        <v>0</v>
      </c>
    </row>
    <row r="6" spans="1:32" x14ac:dyDescent="0.25">
      <c r="A6" s="41">
        <v>4</v>
      </c>
      <c r="B6" s="48">
        <v>0</v>
      </c>
      <c r="C6" s="48">
        <v>42.747900000000001</v>
      </c>
      <c r="D6" s="48">
        <v>25.3752</v>
      </c>
      <c r="E6" s="48">
        <v>0</v>
      </c>
      <c r="F6" s="48">
        <v>0</v>
      </c>
      <c r="G6" s="48">
        <v>39.954299999999996</v>
      </c>
      <c r="H6" s="48">
        <v>0</v>
      </c>
      <c r="I6" s="48">
        <v>39.954299999999996</v>
      </c>
      <c r="J6" s="48">
        <v>0</v>
      </c>
      <c r="K6" s="48">
        <v>0</v>
      </c>
      <c r="L6" s="48">
        <v>0</v>
      </c>
      <c r="M6" s="48">
        <v>0</v>
      </c>
      <c r="N6" s="48">
        <v>0</v>
      </c>
      <c r="O6" s="48">
        <v>0</v>
      </c>
      <c r="P6" s="48">
        <v>43.65</v>
      </c>
      <c r="Q6" s="48">
        <v>0</v>
      </c>
      <c r="R6" s="48">
        <v>0</v>
      </c>
      <c r="S6" s="48">
        <v>0</v>
      </c>
      <c r="T6" s="48">
        <v>0</v>
      </c>
      <c r="U6" s="48">
        <v>0</v>
      </c>
      <c r="V6" s="48">
        <v>39.8767</v>
      </c>
      <c r="W6" s="48">
        <v>0</v>
      </c>
      <c r="X6" s="48">
        <v>0</v>
      </c>
      <c r="Y6" s="48">
        <v>10.223799999999999</v>
      </c>
      <c r="Z6" s="48">
        <v>0</v>
      </c>
      <c r="AA6" s="48">
        <v>303.93009999999998</v>
      </c>
      <c r="AB6" s="48">
        <v>19.516400000000001</v>
      </c>
      <c r="AC6" s="48">
        <v>0</v>
      </c>
      <c r="AD6" s="48">
        <v>0</v>
      </c>
      <c r="AE6" s="48">
        <v>62.468000000000004</v>
      </c>
      <c r="AF6" s="48">
        <v>0</v>
      </c>
    </row>
    <row r="7" spans="1:32" x14ac:dyDescent="0.25">
      <c r="A7" s="41">
        <v>5</v>
      </c>
      <c r="B7" s="48">
        <v>0</v>
      </c>
      <c r="C7" s="48">
        <v>42.747900000000001</v>
      </c>
      <c r="D7" s="48">
        <v>51.099599999999995</v>
      </c>
      <c r="E7" s="48">
        <v>0</v>
      </c>
      <c r="F7" s="48">
        <v>0</v>
      </c>
      <c r="G7" s="48">
        <v>39.954299999999996</v>
      </c>
      <c r="H7" s="48">
        <v>0</v>
      </c>
      <c r="I7" s="48">
        <v>39.954299999999996</v>
      </c>
      <c r="J7" s="48">
        <v>0</v>
      </c>
      <c r="K7" s="48">
        <v>0</v>
      </c>
      <c r="L7" s="48">
        <v>0</v>
      </c>
      <c r="M7" s="48">
        <v>0</v>
      </c>
      <c r="N7" s="48">
        <v>0</v>
      </c>
      <c r="O7" s="48">
        <v>0</v>
      </c>
      <c r="P7" s="48">
        <v>43.65</v>
      </c>
      <c r="Q7" s="48">
        <v>0</v>
      </c>
      <c r="R7" s="48">
        <v>0</v>
      </c>
      <c r="S7" s="48">
        <v>0</v>
      </c>
      <c r="T7" s="48">
        <v>0</v>
      </c>
      <c r="U7" s="48">
        <v>0</v>
      </c>
      <c r="V7" s="48">
        <v>14.656699999999999</v>
      </c>
      <c r="W7" s="48">
        <v>0</v>
      </c>
      <c r="X7" s="48">
        <v>0</v>
      </c>
      <c r="Y7" s="48">
        <v>39.963999999999999</v>
      </c>
      <c r="Z7" s="48">
        <v>0</v>
      </c>
      <c r="AA7" s="48">
        <v>276.05229999999995</v>
      </c>
      <c r="AB7" s="48">
        <v>39.963999999999999</v>
      </c>
      <c r="AC7" s="48">
        <v>0</v>
      </c>
      <c r="AD7" s="48">
        <v>0</v>
      </c>
      <c r="AE7" s="48">
        <v>62.468000000000004</v>
      </c>
      <c r="AF7" s="48">
        <v>0</v>
      </c>
    </row>
    <row r="8" spans="1:32" x14ac:dyDescent="0.25">
      <c r="A8" s="41">
        <v>6</v>
      </c>
      <c r="B8" s="48">
        <v>0</v>
      </c>
      <c r="C8" s="48">
        <v>42.747900000000001</v>
      </c>
      <c r="D8" s="48">
        <v>51.109299999999998</v>
      </c>
      <c r="E8" s="48">
        <v>0</v>
      </c>
      <c r="F8" s="48">
        <v>0</v>
      </c>
      <c r="G8" s="48">
        <v>39.954299999999996</v>
      </c>
      <c r="H8" s="48">
        <v>0</v>
      </c>
      <c r="I8" s="48">
        <v>39.954299999999996</v>
      </c>
      <c r="J8" s="48">
        <v>0</v>
      </c>
      <c r="K8" s="48">
        <v>0</v>
      </c>
      <c r="L8" s="48">
        <v>0</v>
      </c>
      <c r="M8" s="48">
        <v>0</v>
      </c>
      <c r="N8" s="48">
        <v>0</v>
      </c>
      <c r="O8" s="48">
        <v>0</v>
      </c>
      <c r="P8" s="48">
        <v>43.65</v>
      </c>
      <c r="Q8" s="48">
        <v>0</v>
      </c>
      <c r="R8" s="48">
        <v>0</v>
      </c>
      <c r="S8" s="48">
        <v>0</v>
      </c>
      <c r="T8" s="48">
        <v>0</v>
      </c>
      <c r="U8" s="48">
        <v>0</v>
      </c>
      <c r="V8" s="48">
        <v>39.8767</v>
      </c>
      <c r="W8" s="48">
        <v>0</v>
      </c>
      <c r="X8" s="48">
        <v>0</v>
      </c>
      <c r="Y8" s="48">
        <v>39.963999999999999</v>
      </c>
      <c r="Z8" s="48">
        <v>0</v>
      </c>
      <c r="AA8" s="48">
        <v>249.096</v>
      </c>
      <c r="AB8" s="48">
        <v>39.963999999999999</v>
      </c>
      <c r="AC8" s="48">
        <v>0</v>
      </c>
      <c r="AD8" s="48">
        <v>0</v>
      </c>
      <c r="AE8" s="48">
        <v>62.468000000000004</v>
      </c>
      <c r="AF8" s="48">
        <v>0</v>
      </c>
    </row>
    <row r="9" spans="1:32" x14ac:dyDescent="0.25">
      <c r="A9" s="41">
        <v>7</v>
      </c>
      <c r="B9" s="48">
        <v>0</v>
      </c>
      <c r="C9" s="48">
        <v>42.747900000000001</v>
      </c>
      <c r="D9" s="48">
        <v>25.084199999999999</v>
      </c>
      <c r="E9" s="48">
        <v>0</v>
      </c>
      <c r="F9" s="48">
        <v>38.101599999999998</v>
      </c>
      <c r="G9" s="48">
        <v>39.954299999999996</v>
      </c>
      <c r="H9" s="48">
        <v>0</v>
      </c>
      <c r="I9" s="48">
        <v>100.34650000000001</v>
      </c>
      <c r="J9" s="48">
        <v>0</v>
      </c>
      <c r="K9" s="48">
        <v>0</v>
      </c>
      <c r="L9" s="48">
        <v>0</v>
      </c>
      <c r="M9" s="48">
        <v>0</v>
      </c>
      <c r="N9" s="48">
        <v>0</v>
      </c>
      <c r="O9" s="48">
        <v>0</v>
      </c>
      <c r="P9" s="48">
        <v>43.65</v>
      </c>
      <c r="Q9" s="48">
        <v>0</v>
      </c>
      <c r="R9" s="48">
        <v>0</v>
      </c>
      <c r="S9" s="48">
        <v>0</v>
      </c>
      <c r="T9" s="48">
        <v>0</v>
      </c>
      <c r="U9" s="48">
        <v>0</v>
      </c>
      <c r="V9" s="48">
        <v>39.8767</v>
      </c>
      <c r="W9" s="48">
        <v>0</v>
      </c>
      <c r="X9" s="48">
        <v>0</v>
      </c>
      <c r="Y9" s="48">
        <v>39.963999999999999</v>
      </c>
      <c r="Z9" s="48">
        <v>0</v>
      </c>
      <c r="AA9" s="48">
        <v>220.2773</v>
      </c>
      <c r="AB9" s="48">
        <v>81.790399999999991</v>
      </c>
      <c r="AC9" s="48">
        <v>0</v>
      </c>
      <c r="AD9" s="48">
        <v>0</v>
      </c>
      <c r="AE9" s="48">
        <v>62.468000000000004</v>
      </c>
      <c r="AF9" s="48">
        <v>18.6434</v>
      </c>
    </row>
    <row r="10" spans="1:32" x14ac:dyDescent="0.25">
      <c r="A10" s="41">
        <v>8</v>
      </c>
      <c r="B10" s="48">
        <v>0</v>
      </c>
      <c r="C10" s="48">
        <v>42.747900000000001</v>
      </c>
      <c r="D10" s="48">
        <v>25.084199999999999</v>
      </c>
      <c r="E10" s="48">
        <v>0</v>
      </c>
      <c r="F10" s="48">
        <v>38.101599999999998</v>
      </c>
      <c r="G10" s="48">
        <v>39.954299999999996</v>
      </c>
      <c r="H10" s="48">
        <v>0</v>
      </c>
      <c r="I10" s="48">
        <v>100.34650000000001</v>
      </c>
      <c r="J10" s="48">
        <v>0</v>
      </c>
      <c r="K10" s="48">
        <v>0</v>
      </c>
      <c r="L10" s="48">
        <v>0</v>
      </c>
      <c r="M10" s="48">
        <v>0</v>
      </c>
      <c r="N10" s="48">
        <v>0</v>
      </c>
      <c r="O10" s="48">
        <v>0</v>
      </c>
      <c r="P10" s="48">
        <v>43.65</v>
      </c>
      <c r="Q10" s="48">
        <v>0</v>
      </c>
      <c r="R10" s="48">
        <v>0</v>
      </c>
      <c r="S10" s="48">
        <v>0</v>
      </c>
      <c r="T10" s="48">
        <v>0</v>
      </c>
      <c r="U10" s="48">
        <v>0</v>
      </c>
      <c r="V10" s="48">
        <v>39.8767</v>
      </c>
      <c r="W10" s="48">
        <v>0</v>
      </c>
      <c r="X10" s="48">
        <v>0</v>
      </c>
      <c r="Y10" s="48">
        <v>39.963999999999999</v>
      </c>
      <c r="Z10" s="48">
        <v>0</v>
      </c>
      <c r="AA10" s="48">
        <v>192.39949999999999</v>
      </c>
      <c r="AB10" s="48">
        <v>81.790399999999991</v>
      </c>
      <c r="AC10" s="48">
        <v>0</v>
      </c>
      <c r="AD10" s="48">
        <v>0</v>
      </c>
      <c r="AE10" s="48">
        <v>62.468000000000004</v>
      </c>
      <c r="AF10" s="48">
        <v>18.6434</v>
      </c>
    </row>
    <row r="11" spans="1:32" x14ac:dyDescent="0.25">
      <c r="A11" s="41">
        <v>9</v>
      </c>
      <c r="B11" s="48">
        <v>0</v>
      </c>
      <c r="C11" s="48">
        <v>63.1858</v>
      </c>
      <c r="D11" s="48">
        <v>25.084199999999999</v>
      </c>
      <c r="E11" s="48">
        <v>0</v>
      </c>
      <c r="F11" s="48">
        <v>38.101599999999998</v>
      </c>
      <c r="G11" s="48">
        <v>39.954299999999996</v>
      </c>
      <c r="H11" s="48">
        <v>0</v>
      </c>
      <c r="I11" s="48">
        <v>100.34650000000001</v>
      </c>
      <c r="J11" s="48">
        <v>0</v>
      </c>
      <c r="K11" s="48">
        <v>0</v>
      </c>
      <c r="L11" s="48">
        <v>0</v>
      </c>
      <c r="M11" s="48">
        <v>0</v>
      </c>
      <c r="N11" s="48">
        <v>0</v>
      </c>
      <c r="O11" s="48">
        <v>0</v>
      </c>
      <c r="P11" s="48">
        <v>43.65</v>
      </c>
      <c r="Q11" s="48">
        <v>0</v>
      </c>
      <c r="R11" s="48">
        <v>0</v>
      </c>
      <c r="S11" s="48">
        <v>0</v>
      </c>
      <c r="T11" s="48">
        <v>0</v>
      </c>
      <c r="U11" s="48">
        <v>0</v>
      </c>
      <c r="V11" s="48">
        <v>39.8767</v>
      </c>
      <c r="W11" s="48">
        <v>0</v>
      </c>
      <c r="X11" s="48">
        <v>0</v>
      </c>
      <c r="Y11" s="48">
        <v>39.963999999999999</v>
      </c>
      <c r="Z11" s="48">
        <v>0</v>
      </c>
      <c r="AA11" s="48">
        <v>165.44319999999999</v>
      </c>
      <c r="AB11" s="48">
        <v>120.8329</v>
      </c>
      <c r="AC11" s="48">
        <v>0</v>
      </c>
      <c r="AD11" s="48">
        <v>0</v>
      </c>
      <c r="AE11" s="48">
        <v>62.468000000000004</v>
      </c>
      <c r="AF11" s="48">
        <v>19.584299999999999</v>
      </c>
    </row>
    <row r="12" spans="1:32" x14ac:dyDescent="0.25">
      <c r="A12" s="41">
        <v>10</v>
      </c>
      <c r="B12" s="48">
        <v>0</v>
      </c>
      <c r="C12" s="48">
        <v>63.1858</v>
      </c>
      <c r="D12" s="48">
        <v>25.084199999999999</v>
      </c>
      <c r="E12" s="48">
        <v>0</v>
      </c>
      <c r="F12" s="48">
        <v>38.101599999999998</v>
      </c>
      <c r="G12" s="48">
        <v>39.954299999999996</v>
      </c>
      <c r="H12" s="48">
        <v>0</v>
      </c>
      <c r="I12" s="48">
        <v>100.34650000000001</v>
      </c>
      <c r="J12" s="48">
        <v>0</v>
      </c>
      <c r="K12" s="48">
        <v>0</v>
      </c>
      <c r="L12" s="48">
        <v>0</v>
      </c>
      <c r="M12" s="48">
        <v>0</v>
      </c>
      <c r="N12" s="48">
        <v>0</v>
      </c>
      <c r="O12" s="48">
        <v>0</v>
      </c>
      <c r="P12" s="48">
        <v>43.65</v>
      </c>
      <c r="Q12" s="48">
        <v>39.8767</v>
      </c>
      <c r="R12" s="48">
        <v>0</v>
      </c>
      <c r="S12" s="48">
        <v>0</v>
      </c>
      <c r="T12" s="48">
        <v>0</v>
      </c>
      <c r="U12" s="48">
        <v>0</v>
      </c>
      <c r="V12" s="48">
        <v>27.101800000000001</v>
      </c>
      <c r="W12" s="48">
        <v>0</v>
      </c>
      <c r="X12" s="48">
        <v>0</v>
      </c>
      <c r="Y12" s="48">
        <v>39.963999999999999</v>
      </c>
      <c r="Z12" s="48">
        <v>0</v>
      </c>
      <c r="AA12" s="48">
        <v>137.5557</v>
      </c>
      <c r="AB12" s="48">
        <v>160.79689999999999</v>
      </c>
      <c r="AC12" s="48">
        <v>0</v>
      </c>
      <c r="AD12" s="48">
        <v>0</v>
      </c>
      <c r="AE12" s="48">
        <v>93.236400000000003</v>
      </c>
      <c r="AF12" s="48">
        <v>29.837199999999999</v>
      </c>
    </row>
    <row r="13" spans="1:32" x14ac:dyDescent="0.25">
      <c r="A13" s="41">
        <v>11</v>
      </c>
      <c r="B13" s="48">
        <v>0</v>
      </c>
      <c r="C13" s="48">
        <v>42.747900000000001</v>
      </c>
      <c r="D13" s="48">
        <v>25.084199999999999</v>
      </c>
      <c r="E13" s="48">
        <v>30.652000000000001</v>
      </c>
      <c r="F13" s="48">
        <v>38.091900000000003</v>
      </c>
      <c r="G13" s="48">
        <v>39.954299999999996</v>
      </c>
      <c r="H13" s="48">
        <v>0</v>
      </c>
      <c r="I13" s="48">
        <v>39.954299999999996</v>
      </c>
      <c r="J13" s="48">
        <v>0</v>
      </c>
      <c r="K13" s="48">
        <v>0</v>
      </c>
      <c r="L13" s="48">
        <v>0</v>
      </c>
      <c r="M13" s="48">
        <v>0</v>
      </c>
      <c r="N13" s="48">
        <v>0</v>
      </c>
      <c r="O13" s="48">
        <v>0</v>
      </c>
      <c r="P13" s="48">
        <v>43.65</v>
      </c>
      <c r="Q13" s="48">
        <v>39.8767</v>
      </c>
      <c r="R13" s="48">
        <v>0</v>
      </c>
      <c r="S13" s="48">
        <v>0</v>
      </c>
      <c r="T13" s="48">
        <v>0</v>
      </c>
      <c r="U13" s="48">
        <v>0</v>
      </c>
      <c r="V13" s="48">
        <v>39.8767</v>
      </c>
      <c r="W13" s="48">
        <v>39.8767</v>
      </c>
      <c r="X13" s="48">
        <v>0</v>
      </c>
      <c r="Y13" s="48">
        <v>39.963999999999999</v>
      </c>
      <c r="Z13" s="48">
        <v>19.516400000000001</v>
      </c>
      <c r="AA13" s="48">
        <v>109.67789999999999</v>
      </c>
      <c r="AB13" s="48">
        <v>200.76089999999999</v>
      </c>
      <c r="AC13" s="48">
        <v>0</v>
      </c>
      <c r="AD13" s="48">
        <v>0</v>
      </c>
      <c r="AE13" s="48">
        <v>62.468000000000004</v>
      </c>
      <c r="AF13" s="48">
        <v>29.837199999999999</v>
      </c>
    </row>
    <row r="14" spans="1:32" x14ac:dyDescent="0.25">
      <c r="A14" s="41">
        <v>12</v>
      </c>
      <c r="B14" s="48">
        <v>0</v>
      </c>
      <c r="C14" s="48">
        <v>42.747900000000001</v>
      </c>
      <c r="D14" s="48">
        <v>25.084199999999999</v>
      </c>
      <c r="E14" s="48">
        <v>30.652000000000001</v>
      </c>
      <c r="F14" s="48">
        <v>38.091900000000003</v>
      </c>
      <c r="G14" s="48">
        <v>39.954299999999996</v>
      </c>
      <c r="H14" s="48">
        <v>0</v>
      </c>
      <c r="I14" s="48">
        <v>39.954299999999996</v>
      </c>
      <c r="J14" s="48">
        <v>0</v>
      </c>
      <c r="K14" s="48">
        <v>0</v>
      </c>
      <c r="L14" s="48">
        <v>0</v>
      </c>
      <c r="M14" s="48">
        <v>0</v>
      </c>
      <c r="N14" s="48">
        <v>0</v>
      </c>
      <c r="O14" s="48">
        <v>0</v>
      </c>
      <c r="P14" s="48">
        <v>43.65</v>
      </c>
      <c r="Q14" s="48">
        <v>39.8767</v>
      </c>
      <c r="R14" s="48">
        <v>0</v>
      </c>
      <c r="S14" s="48">
        <v>0</v>
      </c>
      <c r="T14" s="48">
        <v>0</v>
      </c>
      <c r="U14" s="48">
        <v>0</v>
      </c>
      <c r="V14" s="48">
        <v>39.8767</v>
      </c>
      <c r="W14" s="48">
        <v>39.8767</v>
      </c>
      <c r="X14" s="48">
        <v>0</v>
      </c>
      <c r="Y14" s="48">
        <v>39.963999999999999</v>
      </c>
      <c r="Z14" s="48">
        <v>19.516400000000001</v>
      </c>
      <c r="AA14" s="48">
        <v>82.721599999999995</v>
      </c>
      <c r="AB14" s="48">
        <v>240.72489999999999</v>
      </c>
      <c r="AC14" s="48">
        <v>0</v>
      </c>
      <c r="AD14" s="48">
        <v>0</v>
      </c>
      <c r="AE14" s="48">
        <v>62.468000000000004</v>
      </c>
      <c r="AF14" s="48">
        <v>29.837199999999999</v>
      </c>
    </row>
    <row r="15" spans="1:32" x14ac:dyDescent="0.25">
      <c r="A15" s="41">
        <v>13</v>
      </c>
      <c r="B15" s="48">
        <v>0</v>
      </c>
      <c r="C15" s="48">
        <v>42.747900000000001</v>
      </c>
      <c r="D15" s="48">
        <v>25.084199999999999</v>
      </c>
      <c r="E15" s="48">
        <v>30.652000000000001</v>
      </c>
      <c r="F15" s="48">
        <v>38.101599999999998</v>
      </c>
      <c r="G15" s="48">
        <v>39.954299999999996</v>
      </c>
      <c r="H15" s="48">
        <v>0</v>
      </c>
      <c r="I15" s="48">
        <v>0</v>
      </c>
      <c r="J15" s="48">
        <v>0</v>
      </c>
      <c r="K15" s="48">
        <v>0</v>
      </c>
      <c r="L15" s="48">
        <v>0</v>
      </c>
      <c r="M15" s="48">
        <v>0</v>
      </c>
      <c r="N15" s="48">
        <v>0</v>
      </c>
      <c r="O15" s="48">
        <v>0</v>
      </c>
      <c r="P15" s="48">
        <v>43.65</v>
      </c>
      <c r="Q15" s="48">
        <v>39.8767</v>
      </c>
      <c r="R15" s="48">
        <v>0</v>
      </c>
      <c r="S15" s="48">
        <v>0</v>
      </c>
      <c r="T15" s="48">
        <v>0</v>
      </c>
      <c r="U15" s="48">
        <v>0</v>
      </c>
      <c r="V15" s="48">
        <v>60.285499999999999</v>
      </c>
      <c r="W15" s="48">
        <v>80.684600000000003</v>
      </c>
      <c r="X15" s="48">
        <v>0</v>
      </c>
      <c r="Y15" s="48">
        <v>39.963999999999999</v>
      </c>
      <c r="Z15" s="48">
        <v>19.516400000000001</v>
      </c>
      <c r="AA15" s="48">
        <v>54.834099999999999</v>
      </c>
      <c r="AB15" s="48">
        <v>240.7346</v>
      </c>
      <c r="AC15" s="48">
        <v>0</v>
      </c>
      <c r="AD15" s="48">
        <v>0</v>
      </c>
      <c r="AE15" s="48">
        <v>62.468000000000004</v>
      </c>
      <c r="AF15" s="48">
        <v>19.584299999999999</v>
      </c>
    </row>
    <row r="16" spans="1:32" x14ac:dyDescent="0.25">
      <c r="A16" s="41">
        <v>14</v>
      </c>
      <c r="B16" s="48">
        <v>0</v>
      </c>
      <c r="C16" s="48">
        <v>42.747900000000001</v>
      </c>
      <c r="D16" s="48">
        <v>25.084199999999999</v>
      </c>
      <c r="E16" s="48">
        <v>30.652000000000001</v>
      </c>
      <c r="F16" s="48">
        <v>38.101599999999998</v>
      </c>
      <c r="G16" s="48">
        <v>39.954299999999996</v>
      </c>
      <c r="H16" s="48">
        <v>0</v>
      </c>
      <c r="I16" s="48">
        <v>0</v>
      </c>
      <c r="J16" s="48">
        <v>0</v>
      </c>
      <c r="K16" s="48">
        <v>0</v>
      </c>
      <c r="L16" s="48">
        <v>0</v>
      </c>
      <c r="M16" s="48">
        <v>0</v>
      </c>
      <c r="N16" s="48">
        <v>0</v>
      </c>
      <c r="O16" s="48">
        <v>0</v>
      </c>
      <c r="P16" s="48">
        <v>43.65</v>
      </c>
      <c r="Q16" s="48">
        <v>39.8767</v>
      </c>
      <c r="R16" s="48">
        <v>0</v>
      </c>
      <c r="S16" s="48">
        <v>0</v>
      </c>
      <c r="T16" s="48">
        <v>0</v>
      </c>
      <c r="U16" s="48">
        <v>0</v>
      </c>
      <c r="V16" s="48">
        <v>60.285499999999999</v>
      </c>
      <c r="W16" s="48">
        <v>80.684600000000003</v>
      </c>
      <c r="X16" s="48">
        <v>0</v>
      </c>
      <c r="Y16" s="48">
        <v>39.963999999999999</v>
      </c>
      <c r="Z16" s="48">
        <v>19.516400000000001</v>
      </c>
      <c r="AA16" s="48">
        <v>26.956299999999999</v>
      </c>
      <c r="AB16" s="48">
        <v>240.72489999999999</v>
      </c>
      <c r="AC16" s="48">
        <v>0</v>
      </c>
      <c r="AD16" s="48">
        <v>0</v>
      </c>
      <c r="AE16" s="48">
        <v>62.468000000000004</v>
      </c>
      <c r="AF16" s="48">
        <v>19.584299999999999</v>
      </c>
    </row>
    <row r="17" spans="1:32" x14ac:dyDescent="0.25">
      <c r="A17" s="41">
        <v>15</v>
      </c>
      <c r="B17" s="48">
        <v>0</v>
      </c>
      <c r="C17" s="48">
        <v>42.747900000000001</v>
      </c>
      <c r="D17" s="48">
        <v>25.084199999999999</v>
      </c>
      <c r="E17" s="48">
        <v>30.652000000000001</v>
      </c>
      <c r="F17" s="48">
        <v>38.101599999999998</v>
      </c>
      <c r="G17" s="48">
        <v>39.954299999999996</v>
      </c>
      <c r="H17" s="48">
        <v>0</v>
      </c>
      <c r="I17" s="48">
        <v>0</v>
      </c>
      <c r="J17" s="48">
        <v>0</v>
      </c>
      <c r="K17" s="48">
        <v>0</v>
      </c>
      <c r="L17" s="48">
        <v>0</v>
      </c>
      <c r="M17" s="48">
        <v>0</v>
      </c>
      <c r="N17" s="48">
        <v>0</v>
      </c>
      <c r="O17" s="48">
        <v>0</v>
      </c>
      <c r="P17" s="48">
        <v>43.65</v>
      </c>
      <c r="Q17" s="48">
        <v>32.252499999999998</v>
      </c>
      <c r="R17" s="48">
        <v>0</v>
      </c>
      <c r="S17" s="48">
        <v>0</v>
      </c>
      <c r="T17" s="48">
        <v>0</v>
      </c>
      <c r="U17" s="48">
        <v>0</v>
      </c>
      <c r="V17" s="48">
        <v>60.285499999999999</v>
      </c>
      <c r="W17" s="48">
        <v>80.684600000000003</v>
      </c>
      <c r="X17" s="48">
        <v>0</v>
      </c>
      <c r="Y17" s="48">
        <v>39.963999999999999</v>
      </c>
      <c r="Z17" s="48">
        <v>19.516400000000001</v>
      </c>
      <c r="AA17" s="48">
        <v>0</v>
      </c>
      <c r="AB17" s="48">
        <v>240.72489999999999</v>
      </c>
      <c r="AC17" s="48">
        <v>0</v>
      </c>
      <c r="AD17" s="48">
        <v>0</v>
      </c>
      <c r="AE17" s="48">
        <v>62.468000000000004</v>
      </c>
      <c r="AF17" s="48">
        <v>19.584299999999999</v>
      </c>
    </row>
    <row r="18" spans="1:32" x14ac:dyDescent="0.25">
      <c r="A18" s="41">
        <v>16</v>
      </c>
      <c r="B18" s="48">
        <v>0</v>
      </c>
      <c r="C18" s="48">
        <v>42.747900000000001</v>
      </c>
      <c r="D18" s="48">
        <v>25.084199999999999</v>
      </c>
      <c r="E18" s="48">
        <v>30.652000000000001</v>
      </c>
      <c r="F18" s="48">
        <v>38.101599999999998</v>
      </c>
      <c r="G18" s="48">
        <v>39.954299999999996</v>
      </c>
      <c r="H18" s="48">
        <v>0</v>
      </c>
      <c r="I18" s="48">
        <v>0</v>
      </c>
      <c r="J18" s="48">
        <v>2.9099999999999997E-2</v>
      </c>
      <c r="K18" s="48">
        <v>0</v>
      </c>
      <c r="L18" s="48">
        <v>0</v>
      </c>
      <c r="M18" s="48">
        <v>0</v>
      </c>
      <c r="N18" s="48">
        <v>0</v>
      </c>
      <c r="O18" s="48">
        <v>0</v>
      </c>
      <c r="P18" s="48">
        <v>43.65</v>
      </c>
      <c r="Q18" s="48">
        <v>0</v>
      </c>
      <c r="R18" s="48">
        <v>0</v>
      </c>
      <c r="S18" s="48">
        <v>0</v>
      </c>
      <c r="T18" s="48">
        <v>0</v>
      </c>
      <c r="U18" s="48">
        <v>0</v>
      </c>
      <c r="V18" s="48">
        <v>60.285499999999999</v>
      </c>
      <c r="W18" s="48">
        <v>80.684600000000003</v>
      </c>
      <c r="X18" s="48">
        <v>0</v>
      </c>
      <c r="Y18" s="48">
        <v>39.963999999999999</v>
      </c>
      <c r="Z18" s="48">
        <v>19.516400000000001</v>
      </c>
      <c r="AA18" s="48">
        <v>0</v>
      </c>
      <c r="AB18" s="48">
        <v>200.76089999999999</v>
      </c>
      <c r="AC18" s="48">
        <v>0</v>
      </c>
      <c r="AD18" s="48">
        <v>0</v>
      </c>
      <c r="AE18" s="48">
        <v>62.468000000000004</v>
      </c>
      <c r="AF18" s="48">
        <v>19.584299999999999</v>
      </c>
    </row>
    <row r="19" spans="1:32" x14ac:dyDescent="0.25">
      <c r="A19" s="41">
        <v>17</v>
      </c>
      <c r="B19" s="48">
        <v>0</v>
      </c>
      <c r="C19" s="48">
        <v>42.747900000000001</v>
      </c>
      <c r="D19" s="48">
        <v>25.084199999999999</v>
      </c>
      <c r="E19" s="48">
        <v>30.652000000000001</v>
      </c>
      <c r="F19" s="48">
        <v>38.091900000000003</v>
      </c>
      <c r="G19" s="48">
        <v>0</v>
      </c>
      <c r="H19" s="48">
        <v>0</v>
      </c>
      <c r="I19" s="48">
        <v>0</v>
      </c>
      <c r="J19" s="48">
        <v>0</v>
      </c>
      <c r="K19" s="48">
        <v>0</v>
      </c>
      <c r="L19" s="48">
        <v>0</v>
      </c>
      <c r="M19" s="48">
        <v>0</v>
      </c>
      <c r="N19" s="48">
        <v>0</v>
      </c>
      <c r="O19" s="48">
        <v>0</v>
      </c>
      <c r="P19" s="48">
        <v>43.65</v>
      </c>
      <c r="Q19" s="48">
        <v>0</v>
      </c>
      <c r="R19" s="48">
        <v>45.444499999999998</v>
      </c>
      <c r="S19" s="48">
        <v>0</v>
      </c>
      <c r="T19" s="48">
        <v>0</v>
      </c>
      <c r="U19" s="48">
        <v>0</v>
      </c>
      <c r="V19" s="48">
        <v>20.399100000000001</v>
      </c>
      <c r="W19" s="48">
        <v>80.684600000000003</v>
      </c>
      <c r="X19" s="48">
        <v>0</v>
      </c>
      <c r="Y19" s="48">
        <v>39.963999999999999</v>
      </c>
      <c r="Z19" s="48">
        <v>19.516400000000001</v>
      </c>
      <c r="AA19" s="48">
        <v>0</v>
      </c>
      <c r="AB19" s="48">
        <v>160.79689999999999</v>
      </c>
      <c r="AC19" s="48">
        <v>0</v>
      </c>
      <c r="AD19" s="48">
        <v>0</v>
      </c>
      <c r="AE19" s="48">
        <v>62.468000000000004</v>
      </c>
      <c r="AF19" s="48">
        <v>19.584299999999999</v>
      </c>
    </row>
    <row r="20" spans="1:32" x14ac:dyDescent="0.25">
      <c r="A20" s="41">
        <v>18</v>
      </c>
      <c r="B20" s="48">
        <v>0</v>
      </c>
      <c r="C20" s="48">
        <v>42.747900000000001</v>
      </c>
      <c r="D20" s="48">
        <v>0</v>
      </c>
      <c r="E20" s="48">
        <v>30.652000000000001</v>
      </c>
      <c r="F20" s="48">
        <v>0</v>
      </c>
      <c r="G20" s="48">
        <v>0</v>
      </c>
      <c r="H20" s="48">
        <v>0</v>
      </c>
      <c r="I20" s="48">
        <v>0</v>
      </c>
      <c r="J20" s="48">
        <v>0</v>
      </c>
      <c r="K20" s="48">
        <v>0</v>
      </c>
      <c r="L20" s="48">
        <v>0</v>
      </c>
      <c r="M20" s="48">
        <v>0</v>
      </c>
      <c r="N20" s="48">
        <v>0</v>
      </c>
      <c r="O20" s="48">
        <v>0</v>
      </c>
      <c r="P20" s="48">
        <v>102.1507</v>
      </c>
      <c r="Q20" s="48">
        <v>0</v>
      </c>
      <c r="R20" s="48">
        <v>56.570399999999999</v>
      </c>
      <c r="S20" s="48">
        <v>0</v>
      </c>
      <c r="T20" s="48">
        <v>0</v>
      </c>
      <c r="U20" s="48">
        <v>0</v>
      </c>
      <c r="V20" s="48">
        <v>60.285499999999999</v>
      </c>
      <c r="W20" s="48">
        <v>40.807899999999997</v>
      </c>
      <c r="X20" s="48">
        <v>0</v>
      </c>
      <c r="Y20" s="48">
        <v>39.963999999999999</v>
      </c>
      <c r="Z20" s="48">
        <v>19.516400000000001</v>
      </c>
      <c r="AA20" s="48">
        <v>0</v>
      </c>
      <c r="AB20" s="48">
        <v>120.8232</v>
      </c>
      <c r="AC20" s="48">
        <v>0</v>
      </c>
      <c r="AD20" s="48">
        <v>0</v>
      </c>
      <c r="AE20" s="48">
        <v>62.468000000000004</v>
      </c>
      <c r="AF20" s="48">
        <v>19.584299999999999</v>
      </c>
    </row>
    <row r="21" spans="1:32" x14ac:dyDescent="0.25">
      <c r="A21" s="41">
        <v>19</v>
      </c>
      <c r="B21" s="48">
        <v>0</v>
      </c>
      <c r="C21" s="48">
        <v>42.747900000000001</v>
      </c>
      <c r="D21" s="48">
        <v>0</v>
      </c>
      <c r="E21" s="48">
        <v>0</v>
      </c>
      <c r="F21" s="48">
        <v>0</v>
      </c>
      <c r="G21" s="48">
        <v>0</v>
      </c>
      <c r="H21" s="48">
        <v>0</v>
      </c>
      <c r="I21" s="48">
        <v>0</v>
      </c>
      <c r="J21" s="48">
        <v>0</v>
      </c>
      <c r="K21" s="48">
        <v>0</v>
      </c>
      <c r="L21" s="48">
        <v>0</v>
      </c>
      <c r="M21" s="48">
        <v>0</v>
      </c>
      <c r="N21" s="48">
        <v>0</v>
      </c>
      <c r="O21" s="48">
        <v>0</v>
      </c>
      <c r="P21" s="48">
        <v>102.1507</v>
      </c>
      <c r="Q21" s="48">
        <v>0</v>
      </c>
      <c r="R21" s="48">
        <v>101.08369999999999</v>
      </c>
      <c r="S21" s="48">
        <v>0</v>
      </c>
      <c r="T21" s="48">
        <v>0</v>
      </c>
      <c r="U21" s="48">
        <v>0</v>
      </c>
      <c r="V21" s="48">
        <v>60.285499999999999</v>
      </c>
      <c r="W21" s="48">
        <v>0</v>
      </c>
      <c r="X21" s="48">
        <v>0</v>
      </c>
      <c r="Y21" s="48">
        <v>39.963999999999999</v>
      </c>
      <c r="Z21" s="48">
        <v>19.516400000000001</v>
      </c>
      <c r="AA21" s="48">
        <v>48.335099999999997</v>
      </c>
      <c r="AB21" s="48">
        <v>79.937699999999992</v>
      </c>
      <c r="AC21" s="48">
        <v>0</v>
      </c>
      <c r="AD21" s="48">
        <v>0</v>
      </c>
      <c r="AE21" s="48">
        <v>62.468000000000004</v>
      </c>
      <c r="AF21" s="48">
        <v>19.584299999999999</v>
      </c>
    </row>
    <row r="22" spans="1:32" x14ac:dyDescent="0.25">
      <c r="A22" s="41">
        <v>20</v>
      </c>
      <c r="B22" s="48">
        <v>0</v>
      </c>
      <c r="C22" s="48">
        <v>42.747900000000001</v>
      </c>
      <c r="D22" s="48">
        <v>0</v>
      </c>
      <c r="E22" s="48">
        <v>0</v>
      </c>
      <c r="F22" s="48">
        <v>38.091900000000003</v>
      </c>
      <c r="G22" s="48">
        <v>0</v>
      </c>
      <c r="H22" s="48">
        <v>0</v>
      </c>
      <c r="I22" s="48">
        <v>0</v>
      </c>
      <c r="J22" s="48">
        <v>0</v>
      </c>
      <c r="K22" s="48">
        <v>0</v>
      </c>
      <c r="L22" s="48">
        <v>0</v>
      </c>
      <c r="M22" s="48">
        <v>0</v>
      </c>
      <c r="N22" s="48">
        <v>0</v>
      </c>
      <c r="O22" s="48">
        <v>0</v>
      </c>
      <c r="P22" s="48">
        <v>102.1507</v>
      </c>
      <c r="Q22" s="48">
        <v>0</v>
      </c>
      <c r="R22" s="48">
        <v>128.91300000000001</v>
      </c>
      <c r="S22" s="48">
        <v>0</v>
      </c>
      <c r="T22" s="48">
        <v>0</v>
      </c>
      <c r="U22" s="48">
        <v>0</v>
      </c>
      <c r="V22" s="48">
        <v>20.399100000000001</v>
      </c>
      <c r="W22" s="48">
        <v>30.6035</v>
      </c>
      <c r="X22" s="48">
        <v>23.241199999999999</v>
      </c>
      <c r="Y22" s="48">
        <v>19.516400000000001</v>
      </c>
      <c r="Z22" s="48">
        <v>19.516400000000001</v>
      </c>
      <c r="AA22" s="48">
        <v>48.335099999999997</v>
      </c>
      <c r="AB22" s="48">
        <v>39.963999999999999</v>
      </c>
      <c r="AC22" s="48">
        <v>0</v>
      </c>
      <c r="AD22" s="48">
        <v>0</v>
      </c>
      <c r="AE22" s="48">
        <v>41.021299999999997</v>
      </c>
      <c r="AF22" s="48">
        <v>19.584299999999999</v>
      </c>
    </row>
    <row r="23" spans="1:32" x14ac:dyDescent="0.25">
      <c r="A23" s="41">
        <v>21</v>
      </c>
      <c r="B23" s="48">
        <v>0</v>
      </c>
      <c r="C23" s="48">
        <v>42.747900000000001</v>
      </c>
      <c r="D23" s="48">
        <v>0</v>
      </c>
      <c r="E23" s="48">
        <v>26.9466</v>
      </c>
      <c r="F23" s="48">
        <v>38.091900000000003</v>
      </c>
      <c r="G23" s="48">
        <v>0</v>
      </c>
      <c r="H23" s="48">
        <v>0</v>
      </c>
      <c r="I23" s="48">
        <v>0</v>
      </c>
      <c r="J23" s="48">
        <v>0</v>
      </c>
      <c r="K23" s="48">
        <v>0</v>
      </c>
      <c r="L23" s="48">
        <v>0</v>
      </c>
      <c r="M23" s="48">
        <v>0</v>
      </c>
      <c r="N23" s="48">
        <v>0</v>
      </c>
      <c r="O23" s="48">
        <v>0</v>
      </c>
      <c r="P23" s="48">
        <v>14.8604</v>
      </c>
      <c r="Q23" s="48">
        <v>0</v>
      </c>
      <c r="R23" s="48">
        <v>155.8014</v>
      </c>
      <c r="S23" s="48">
        <v>0</v>
      </c>
      <c r="T23" s="48">
        <v>0</v>
      </c>
      <c r="U23" s="48">
        <v>0</v>
      </c>
      <c r="V23" s="48">
        <v>88.105099999999993</v>
      </c>
      <c r="W23" s="48">
        <v>0</v>
      </c>
      <c r="X23" s="48">
        <v>0</v>
      </c>
      <c r="Y23" s="48">
        <v>0</v>
      </c>
      <c r="Z23" s="48">
        <v>19.516400000000001</v>
      </c>
      <c r="AA23" s="48">
        <v>48.335099999999997</v>
      </c>
      <c r="AB23" s="48">
        <v>20.447599999999998</v>
      </c>
      <c r="AC23" s="48">
        <v>0</v>
      </c>
      <c r="AD23" s="48">
        <v>0</v>
      </c>
      <c r="AE23" s="48">
        <v>71.789699999999996</v>
      </c>
      <c r="AF23" s="48">
        <v>0</v>
      </c>
    </row>
    <row r="24" spans="1:32" x14ac:dyDescent="0.25">
      <c r="A24" s="41">
        <v>22</v>
      </c>
      <c r="B24" s="48">
        <v>0</v>
      </c>
      <c r="C24" s="48">
        <v>42.747900000000001</v>
      </c>
      <c r="D24" s="48">
        <v>0</v>
      </c>
      <c r="E24" s="48">
        <v>26.9466</v>
      </c>
      <c r="F24" s="48">
        <v>38.091900000000003</v>
      </c>
      <c r="G24" s="48">
        <v>0</v>
      </c>
      <c r="H24" s="48">
        <v>0</v>
      </c>
      <c r="I24" s="48">
        <v>0</v>
      </c>
      <c r="J24" s="48">
        <v>0</v>
      </c>
      <c r="K24" s="48">
        <v>0</v>
      </c>
      <c r="L24" s="48">
        <v>0</v>
      </c>
      <c r="M24" s="48">
        <v>0</v>
      </c>
      <c r="N24" s="48">
        <v>0</v>
      </c>
      <c r="O24" s="48">
        <v>0</v>
      </c>
      <c r="P24" s="48">
        <v>14.8604</v>
      </c>
      <c r="Q24" s="48">
        <v>0</v>
      </c>
      <c r="R24" s="48">
        <v>183.63069999999999</v>
      </c>
      <c r="S24" s="48">
        <v>0</v>
      </c>
      <c r="T24" s="48">
        <v>0</v>
      </c>
      <c r="U24" s="48">
        <v>0</v>
      </c>
      <c r="V24" s="48">
        <v>0</v>
      </c>
      <c r="W24" s="48">
        <v>0</v>
      </c>
      <c r="X24" s="48">
        <v>0</v>
      </c>
      <c r="Y24" s="48">
        <v>0</v>
      </c>
      <c r="Z24" s="48">
        <v>19.516400000000001</v>
      </c>
      <c r="AA24" s="48">
        <v>34.386500000000005</v>
      </c>
      <c r="AB24" s="48">
        <v>29.740199999999998</v>
      </c>
      <c r="AC24" s="48">
        <v>0</v>
      </c>
      <c r="AD24" s="48">
        <v>0</v>
      </c>
      <c r="AE24" s="48">
        <v>82.052300000000002</v>
      </c>
      <c r="AF24" s="48">
        <v>0</v>
      </c>
    </row>
    <row r="25" spans="1:32" x14ac:dyDescent="0.25">
      <c r="A25" s="41">
        <v>23</v>
      </c>
      <c r="B25" s="48">
        <v>0</v>
      </c>
      <c r="C25" s="48">
        <v>42.747900000000001</v>
      </c>
      <c r="D25" s="48">
        <v>0</v>
      </c>
      <c r="E25" s="48">
        <v>26.9466</v>
      </c>
      <c r="F25" s="48">
        <v>38.091900000000003</v>
      </c>
      <c r="G25" s="48">
        <v>0</v>
      </c>
      <c r="H25" s="48">
        <v>0</v>
      </c>
      <c r="I25" s="48">
        <v>0</v>
      </c>
      <c r="J25" s="48">
        <v>0</v>
      </c>
      <c r="K25" s="48">
        <v>0</v>
      </c>
      <c r="L25" s="48">
        <v>0</v>
      </c>
      <c r="M25" s="48">
        <v>0</v>
      </c>
      <c r="N25" s="48">
        <v>0</v>
      </c>
      <c r="O25" s="48">
        <v>0</v>
      </c>
      <c r="P25" s="48">
        <v>14.8604</v>
      </c>
      <c r="Q25" s="48">
        <v>0</v>
      </c>
      <c r="R25" s="48">
        <v>211.4503</v>
      </c>
      <c r="S25" s="48">
        <v>0</v>
      </c>
      <c r="T25" s="48">
        <v>0</v>
      </c>
      <c r="U25" s="48">
        <v>0</v>
      </c>
      <c r="V25" s="48">
        <v>0</v>
      </c>
      <c r="W25" s="48">
        <v>0</v>
      </c>
      <c r="X25" s="48">
        <v>0</v>
      </c>
      <c r="Y25" s="48">
        <v>0</v>
      </c>
      <c r="Z25" s="48">
        <v>0</v>
      </c>
      <c r="AA25" s="48">
        <v>0</v>
      </c>
      <c r="AB25" s="48">
        <v>10.223799999999999</v>
      </c>
      <c r="AC25" s="48">
        <v>0</v>
      </c>
      <c r="AD25" s="48">
        <v>0</v>
      </c>
      <c r="AE25" s="48">
        <v>111.8798</v>
      </c>
      <c r="AF25" s="48">
        <v>29.837199999999999</v>
      </c>
    </row>
    <row r="26" spans="1:32" x14ac:dyDescent="0.25">
      <c r="A26" s="41">
        <v>24</v>
      </c>
      <c r="B26" s="48">
        <v>0</v>
      </c>
      <c r="C26" s="48">
        <v>0</v>
      </c>
      <c r="D26" s="48">
        <v>0</v>
      </c>
      <c r="E26" s="48">
        <v>0</v>
      </c>
      <c r="F26" s="48">
        <v>0</v>
      </c>
      <c r="G26" s="48">
        <v>0</v>
      </c>
      <c r="H26" s="48">
        <v>0</v>
      </c>
      <c r="I26" s="48">
        <v>0</v>
      </c>
      <c r="J26" s="48">
        <v>0</v>
      </c>
      <c r="K26" s="48">
        <v>0</v>
      </c>
      <c r="L26" s="48">
        <v>0</v>
      </c>
      <c r="M26" s="48">
        <v>0</v>
      </c>
      <c r="N26" s="48">
        <v>0</v>
      </c>
      <c r="O26" s="48">
        <v>0</v>
      </c>
      <c r="P26" s="48">
        <v>14.8604</v>
      </c>
      <c r="Q26" s="48">
        <v>0</v>
      </c>
      <c r="R26" s="48">
        <v>239.26989999999998</v>
      </c>
      <c r="S26" s="48">
        <v>0</v>
      </c>
      <c r="T26" s="48">
        <v>0</v>
      </c>
      <c r="U26" s="48">
        <v>0</v>
      </c>
      <c r="V26" s="48">
        <v>0</v>
      </c>
      <c r="W26" s="48">
        <v>0</v>
      </c>
      <c r="X26" s="48">
        <v>0</v>
      </c>
      <c r="Y26" s="48">
        <v>0</v>
      </c>
      <c r="Z26" s="48">
        <v>0</v>
      </c>
      <c r="AA26" s="48">
        <v>0</v>
      </c>
      <c r="AB26" s="48">
        <v>0</v>
      </c>
      <c r="AC26" s="48">
        <v>0</v>
      </c>
      <c r="AD26" s="48">
        <v>0</v>
      </c>
      <c r="AE26" s="48">
        <v>111.8798</v>
      </c>
      <c r="AF26" s="48">
        <v>29.837199999999999</v>
      </c>
    </row>
    <row r="27" spans="1:32" x14ac:dyDescent="0.25">
      <c r="A27" s="41">
        <v>25</v>
      </c>
      <c r="B27" s="48">
        <v>0</v>
      </c>
      <c r="C27" s="48">
        <v>3.7151000000000001</v>
      </c>
      <c r="D27" s="48">
        <v>0</v>
      </c>
      <c r="E27" s="48">
        <v>0</v>
      </c>
      <c r="F27" s="48">
        <v>0</v>
      </c>
      <c r="G27" s="48">
        <v>0</v>
      </c>
      <c r="H27" s="48">
        <v>0</v>
      </c>
      <c r="I27" s="48">
        <v>0</v>
      </c>
      <c r="J27" s="48">
        <v>0</v>
      </c>
      <c r="K27" s="48">
        <v>0</v>
      </c>
      <c r="L27" s="48">
        <v>0</v>
      </c>
      <c r="M27" s="48">
        <v>0</v>
      </c>
      <c r="N27" s="48">
        <v>0</v>
      </c>
      <c r="O27" s="48">
        <v>0</v>
      </c>
      <c r="P27" s="48">
        <v>14.8604</v>
      </c>
      <c r="Q27" s="48">
        <v>0</v>
      </c>
      <c r="R27" s="48">
        <v>267.0992</v>
      </c>
      <c r="S27" s="48">
        <v>0</v>
      </c>
      <c r="T27" s="48">
        <v>0</v>
      </c>
      <c r="U27" s="48">
        <v>0</v>
      </c>
      <c r="V27" s="48">
        <v>0</v>
      </c>
      <c r="W27" s="48">
        <v>0</v>
      </c>
      <c r="X27" s="48">
        <v>0</v>
      </c>
      <c r="Y27" s="48">
        <v>0</v>
      </c>
      <c r="Z27" s="48">
        <v>0</v>
      </c>
      <c r="AA27" s="48">
        <v>0</v>
      </c>
      <c r="AB27" s="48">
        <v>72.497799999999998</v>
      </c>
      <c r="AC27" s="48">
        <v>144.9956</v>
      </c>
      <c r="AD27" s="48">
        <v>113.393</v>
      </c>
      <c r="AE27" s="48">
        <v>111.8798</v>
      </c>
      <c r="AF27" s="48">
        <v>29.837199999999999</v>
      </c>
    </row>
    <row r="28" spans="1:32" x14ac:dyDescent="0.25">
      <c r="A28" s="41">
        <v>26</v>
      </c>
      <c r="B28" s="48">
        <v>0</v>
      </c>
      <c r="C28" s="48">
        <v>63.1858</v>
      </c>
      <c r="D28" s="48">
        <v>0</v>
      </c>
      <c r="E28" s="48">
        <v>0</v>
      </c>
      <c r="F28" s="48">
        <v>0</v>
      </c>
      <c r="G28" s="48">
        <v>0</v>
      </c>
      <c r="H28" s="48">
        <v>0</v>
      </c>
      <c r="I28" s="48">
        <v>0</v>
      </c>
      <c r="J28" s="48">
        <v>0</v>
      </c>
      <c r="K28" s="48">
        <v>0</v>
      </c>
      <c r="L28" s="48">
        <v>0</v>
      </c>
      <c r="M28" s="48">
        <v>0</v>
      </c>
      <c r="N28" s="48">
        <v>0</v>
      </c>
      <c r="O28" s="48">
        <v>0</v>
      </c>
      <c r="P28" s="48">
        <v>14.8604</v>
      </c>
      <c r="Q28" s="48">
        <v>0</v>
      </c>
      <c r="R28" s="48">
        <v>293.98759999999999</v>
      </c>
      <c r="S28" s="48">
        <v>0</v>
      </c>
      <c r="T28" s="48">
        <v>0</v>
      </c>
      <c r="U28" s="48">
        <v>0</v>
      </c>
      <c r="V28" s="48">
        <v>0</v>
      </c>
      <c r="W28" s="48">
        <v>0</v>
      </c>
      <c r="X28" s="48">
        <v>0</v>
      </c>
      <c r="Y28" s="48">
        <v>0</v>
      </c>
      <c r="Z28" s="48">
        <v>0</v>
      </c>
      <c r="AA28" s="48">
        <v>0</v>
      </c>
      <c r="AB28" s="48">
        <v>52.981399999999994</v>
      </c>
      <c r="AC28" s="48">
        <v>117.10810000000001</v>
      </c>
      <c r="AD28" s="48">
        <v>88.299099999999996</v>
      </c>
      <c r="AE28" s="48">
        <v>111.8798</v>
      </c>
      <c r="AF28" s="48">
        <v>10.2529</v>
      </c>
    </row>
    <row r="29" spans="1:32" x14ac:dyDescent="0.25">
      <c r="A29" s="41">
        <v>27</v>
      </c>
      <c r="B29" s="48">
        <v>0</v>
      </c>
      <c r="C29" s="48">
        <v>103.14009999999999</v>
      </c>
      <c r="D29" s="48">
        <v>0</v>
      </c>
      <c r="E29" s="48">
        <v>0</v>
      </c>
      <c r="F29" s="48">
        <v>0</v>
      </c>
      <c r="G29" s="48">
        <v>0</v>
      </c>
      <c r="H29" s="48">
        <v>0</v>
      </c>
      <c r="I29" s="48">
        <v>0</v>
      </c>
      <c r="J29" s="48">
        <v>0</v>
      </c>
      <c r="K29" s="48">
        <v>0</v>
      </c>
      <c r="L29" s="48">
        <v>0</v>
      </c>
      <c r="M29" s="48">
        <v>0</v>
      </c>
      <c r="N29" s="48">
        <v>0</v>
      </c>
      <c r="O29" s="48">
        <v>0</v>
      </c>
      <c r="P29" s="48">
        <v>14.8604</v>
      </c>
      <c r="Q29" s="48">
        <v>0</v>
      </c>
      <c r="R29" s="48">
        <v>321.81689999999998</v>
      </c>
      <c r="S29" s="48">
        <v>0</v>
      </c>
      <c r="T29" s="48">
        <v>0</v>
      </c>
      <c r="U29" s="48">
        <v>0</v>
      </c>
      <c r="V29" s="48">
        <v>0</v>
      </c>
      <c r="W29" s="48">
        <v>0</v>
      </c>
      <c r="X29" s="48">
        <v>0</v>
      </c>
      <c r="Y29" s="48">
        <v>0</v>
      </c>
      <c r="Z29" s="48">
        <v>0</v>
      </c>
      <c r="AA29" s="48">
        <v>0</v>
      </c>
      <c r="AB29" s="48">
        <v>33.464999999999996</v>
      </c>
      <c r="AC29" s="48">
        <v>87.367899999999992</v>
      </c>
      <c r="AD29" s="48">
        <v>0</v>
      </c>
      <c r="AE29" s="48">
        <v>85.777100000000004</v>
      </c>
      <c r="AF29" s="48">
        <v>0</v>
      </c>
    </row>
    <row r="30" spans="1:32" x14ac:dyDescent="0.25">
      <c r="A30" s="41">
        <v>28</v>
      </c>
      <c r="B30" s="48">
        <v>0</v>
      </c>
      <c r="C30" s="48">
        <v>103.14009999999999</v>
      </c>
      <c r="D30" s="48">
        <v>0</v>
      </c>
      <c r="E30" s="48">
        <v>27.877799999999997</v>
      </c>
      <c r="F30" s="48">
        <v>0</v>
      </c>
      <c r="G30" s="48">
        <v>0</v>
      </c>
      <c r="H30" s="48">
        <v>0</v>
      </c>
      <c r="I30" s="48">
        <v>0</v>
      </c>
      <c r="J30" s="48">
        <v>0</v>
      </c>
      <c r="K30" s="48">
        <v>0</v>
      </c>
      <c r="L30" s="48">
        <v>0</v>
      </c>
      <c r="M30" s="48">
        <v>0</v>
      </c>
      <c r="N30" s="48">
        <v>30.642299999999999</v>
      </c>
      <c r="O30" s="48">
        <v>0</v>
      </c>
      <c r="P30" s="48">
        <v>14.8604</v>
      </c>
      <c r="Q30" s="48">
        <v>0</v>
      </c>
      <c r="R30" s="48">
        <v>321.81689999999998</v>
      </c>
      <c r="S30" s="48">
        <v>0</v>
      </c>
      <c r="T30" s="48">
        <v>0</v>
      </c>
      <c r="U30" s="48">
        <v>24.1142</v>
      </c>
      <c r="V30" s="48">
        <v>0</v>
      </c>
      <c r="W30" s="48">
        <v>0</v>
      </c>
      <c r="X30" s="48">
        <v>0</v>
      </c>
      <c r="Y30" s="48">
        <v>0</v>
      </c>
      <c r="Z30" s="48">
        <v>0</v>
      </c>
      <c r="AA30" s="48">
        <v>0</v>
      </c>
      <c r="AB30" s="48">
        <v>13.0077</v>
      </c>
      <c r="AC30" s="48">
        <v>48.335099999999997</v>
      </c>
      <c r="AD30" s="48">
        <v>0</v>
      </c>
      <c r="AE30" s="48">
        <v>57.802300000000002</v>
      </c>
      <c r="AF30" s="48">
        <v>0</v>
      </c>
    </row>
    <row r="31" spans="1:32" x14ac:dyDescent="0.25">
      <c r="A31" s="41">
        <v>29</v>
      </c>
      <c r="B31" s="48">
        <v>0</v>
      </c>
      <c r="C31" s="48">
        <v>103.14009999999999</v>
      </c>
      <c r="D31" s="48">
        <v>0</v>
      </c>
      <c r="E31" s="48">
        <v>26.9466</v>
      </c>
      <c r="F31" s="48">
        <v>0</v>
      </c>
      <c r="G31" s="48">
        <v>0</v>
      </c>
      <c r="H31" s="48">
        <v>0</v>
      </c>
      <c r="I31" s="48">
        <v>0</v>
      </c>
      <c r="J31" s="48">
        <v>0</v>
      </c>
      <c r="K31" s="48">
        <v>0</v>
      </c>
      <c r="L31" s="48">
        <v>0</v>
      </c>
      <c r="M31" s="48">
        <v>0</v>
      </c>
      <c r="N31" s="48">
        <v>67.793300000000002</v>
      </c>
      <c r="O31" s="48">
        <v>0</v>
      </c>
      <c r="P31" s="48">
        <v>14.8604</v>
      </c>
      <c r="Q31" s="48">
        <v>0</v>
      </c>
      <c r="R31" s="48">
        <v>294.91880000000003</v>
      </c>
      <c r="S31" s="48">
        <v>0</v>
      </c>
      <c r="T31" s="48">
        <v>0</v>
      </c>
      <c r="U31" s="48">
        <v>41.729400000000005</v>
      </c>
      <c r="V31" s="48">
        <v>13.909799999999999</v>
      </c>
      <c r="W31" s="48">
        <v>0</v>
      </c>
      <c r="X31" s="48">
        <v>0</v>
      </c>
      <c r="Y31" s="48">
        <v>0</v>
      </c>
      <c r="Z31" s="48">
        <v>0</v>
      </c>
      <c r="AA31" s="48">
        <v>0</v>
      </c>
      <c r="AB31" s="48">
        <v>0</v>
      </c>
      <c r="AC31" s="48">
        <v>26.956299999999999</v>
      </c>
      <c r="AD31" s="48">
        <v>0</v>
      </c>
      <c r="AE31" s="48">
        <v>24.240299999999998</v>
      </c>
      <c r="AF31" s="48">
        <v>0</v>
      </c>
    </row>
    <row r="32" spans="1:32" x14ac:dyDescent="0.25">
      <c r="A32" s="41">
        <v>30</v>
      </c>
      <c r="B32" s="48">
        <v>0</v>
      </c>
      <c r="C32" s="48">
        <v>103.14009999999999</v>
      </c>
      <c r="D32" s="48">
        <v>0</v>
      </c>
      <c r="E32" s="48">
        <v>54.824400000000004</v>
      </c>
      <c r="F32" s="48">
        <v>0</v>
      </c>
      <c r="G32" s="48">
        <v>0</v>
      </c>
      <c r="H32" s="48">
        <v>0</v>
      </c>
      <c r="I32" s="48">
        <v>0</v>
      </c>
      <c r="J32" s="48">
        <v>0</v>
      </c>
      <c r="K32" s="48">
        <v>0</v>
      </c>
      <c r="L32" s="48">
        <v>0</v>
      </c>
      <c r="M32" s="48">
        <v>0</v>
      </c>
      <c r="N32" s="48">
        <v>89.152699999999996</v>
      </c>
      <c r="O32" s="48">
        <v>0</v>
      </c>
      <c r="P32" s="48">
        <v>14.8604</v>
      </c>
      <c r="Q32" s="48">
        <v>0</v>
      </c>
      <c r="R32" s="48">
        <v>278.2251</v>
      </c>
      <c r="S32" s="48">
        <v>0</v>
      </c>
      <c r="T32" s="48">
        <v>0</v>
      </c>
      <c r="U32" s="48">
        <v>25.792300000000001</v>
      </c>
      <c r="V32" s="48">
        <v>18.546400000000002</v>
      </c>
      <c r="W32" s="48">
        <v>0</v>
      </c>
      <c r="X32" s="48">
        <v>0</v>
      </c>
      <c r="Y32" s="48">
        <v>0</v>
      </c>
      <c r="Z32" s="48">
        <v>0</v>
      </c>
      <c r="AA32" s="48">
        <v>0</v>
      </c>
      <c r="AB32" s="48">
        <v>0</v>
      </c>
      <c r="AC32" s="48">
        <v>0</v>
      </c>
      <c r="AD32" s="48">
        <v>0</v>
      </c>
      <c r="AE32" s="48">
        <v>0</v>
      </c>
      <c r="AF32" s="48">
        <v>0</v>
      </c>
    </row>
    <row r="33" spans="1:32" x14ac:dyDescent="0.25">
      <c r="A33" s="41">
        <v>31</v>
      </c>
      <c r="B33" s="48">
        <v>0</v>
      </c>
      <c r="C33" s="48">
        <v>103.14009999999999</v>
      </c>
      <c r="D33" s="48">
        <v>0</v>
      </c>
      <c r="E33" s="48">
        <v>49.246900000000004</v>
      </c>
      <c r="F33" s="48">
        <v>0</v>
      </c>
      <c r="G33" s="48">
        <v>0</v>
      </c>
      <c r="H33" s="48">
        <v>0</v>
      </c>
      <c r="I33" s="48">
        <v>0</v>
      </c>
      <c r="J33" s="48">
        <v>0</v>
      </c>
      <c r="K33" s="48">
        <v>0</v>
      </c>
      <c r="L33" s="48">
        <v>0</v>
      </c>
      <c r="M33" s="48">
        <v>0</v>
      </c>
      <c r="N33" s="48">
        <v>234.0222</v>
      </c>
      <c r="O33" s="48">
        <v>0</v>
      </c>
      <c r="P33" s="48">
        <v>14.8604</v>
      </c>
      <c r="Q33" s="48">
        <v>9.273200000000001</v>
      </c>
      <c r="R33" s="48">
        <v>236.4957</v>
      </c>
      <c r="S33" s="48">
        <v>0</v>
      </c>
      <c r="T33" s="48">
        <v>0</v>
      </c>
      <c r="U33" s="48">
        <v>26.286999999999999</v>
      </c>
      <c r="V33" s="48">
        <v>23.823199999999996</v>
      </c>
      <c r="W33" s="48">
        <v>0</v>
      </c>
      <c r="X33" s="48">
        <v>0</v>
      </c>
      <c r="Y33" s="48">
        <v>0</v>
      </c>
      <c r="Z33" s="48">
        <v>0</v>
      </c>
      <c r="AA33" s="48">
        <v>28.808999999999997</v>
      </c>
      <c r="AB33" s="48">
        <v>0</v>
      </c>
      <c r="AC33" s="48">
        <v>0</v>
      </c>
      <c r="AD33" s="48">
        <v>0</v>
      </c>
      <c r="AE33" s="48">
        <v>0</v>
      </c>
      <c r="AF33" s="48">
        <v>0</v>
      </c>
    </row>
    <row r="34" spans="1:32" x14ac:dyDescent="0.25">
      <c r="A34" s="41">
        <v>32</v>
      </c>
      <c r="B34" s="48">
        <v>0</v>
      </c>
      <c r="C34" s="48">
        <v>103.14009999999999</v>
      </c>
      <c r="D34" s="48">
        <v>0</v>
      </c>
      <c r="E34" s="48">
        <v>47.384500000000003</v>
      </c>
      <c r="F34" s="48">
        <v>0</v>
      </c>
      <c r="G34" s="48">
        <v>0</v>
      </c>
      <c r="H34" s="48">
        <v>0</v>
      </c>
      <c r="I34" s="48">
        <v>0</v>
      </c>
      <c r="J34" s="48">
        <v>0</v>
      </c>
      <c r="K34" s="48">
        <v>0</v>
      </c>
      <c r="L34" s="48">
        <v>0</v>
      </c>
      <c r="M34" s="48">
        <v>0</v>
      </c>
      <c r="N34" s="48">
        <v>260.02789999999999</v>
      </c>
      <c r="O34" s="48">
        <v>0</v>
      </c>
      <c r="P34" s="48">
        <v>14.8604</v>
      </c>
      <c r="Q34" s="48">
        <v>34.318600000000004</v>
      </c>
      <c r="R34" s="48">
        <v>207.74489999999997</v>
      </c>
      <c r="S34" s="48">
        <v>0</v>
      </c>
      <c r="T34" s="48">
        <v>0</v>
      </c>
      <c r="U34" s="48">
        <v>38.217999999999996</v>
      </c>
      <c r="V34" s="48">
        <v>28.488900000000001</v>
      </c>
      <c r="W34" s="48">
        <v>0</v>
      </c>
      <c r="X34" s="48">
        <v>0</v>
      </c>
      <c r="Y34" s="48">
        <v>0</v>
      </c>
      <c r="Z34" s="48">
        <v>0</v>
      </c>
      <c r="AA34" s="48">
        <v>56.6965</v>
      </c>
      <c r="AB34" s="48">
        <v>0</v>
      </c>
      <c r="AC34" s="48">
        <v>0</v>
      </c>
      <c r="AD34" s="48">
        <v>0</v>
      </c>
      <c r="AE34" s="48">
        <v>0</v>
      </c>
      <c r="AF34" s="48">
        <v>0</v>
      </c>
    </row>
    <row r="35" spans="1:32" x14ac:dyDescent="0.25">
      <c r="A35" s="41">
        <v>33</v>
      </c>
      <c r="B35" s="48">
        <v>0</v>
      </c>
      <c r="C35" s="48">
        <v>103.14009999999999</v>
      </c>
      <c r="D35" s="48">
        <v>0</v>
      </c>
      <c r="E35" s="48">
        <v>46.462999999999994</v>
      </c>
      <c r="F35" s="48">
        <v>0</v>
      </c>
      <c r="G35" s="48">
        <v>0</v>
      </c>
      <c r="H35" s="48">
        <v>0</v>
      </c>
      <c r="I35" s="48">
        <v>0</v>
      </c>
      <c r="J35" s="48">
        <v>0</v>
      </c>
      <c r="K35" s="48">
        <v>0</v>
      </c>
      <c r="L35" s="48">
        <v>0</v>
      </c>
      <c r="M35" s="48">
        <v>52.0017</v>
      </c>
      <c r="N35" s="48">
        <v>233.10069999999999</v>
      </c>
      <c r="O35" s="48">
        <v>0</v>
      </c>
      <c r="P35" s="48">
        <v>14.8604</v>
      </c>
      <c r="Q35" s="48">
        <v>37.092800000000004</v>
      </c>
      <c r="R35" s="48">
        <v>177.1414</v>
      </c>
      <c r="S35" s="48">
        <v>0</v>
      </c>
      <c r="T35" s="48">
        <v>0</v>
      </c>
      <c r="U35" s="48">
        <v>47.976199999999999</v>
      </c>
      <c r="V35" s="48">
        <v>36.025799999999997</v>
      </c>
      <c r="W35" s="48">
        <v>0</v>
      </c>
      <c r="X35" s="48">
        <v>6.5087000000000002</v>
      </c>
      <c r="Y35" s="48">
        <v>0</v>
      </c>
      <c r="Z35" s="48">
        <v>0</v>
      </c>
      <c r="AA35" s="48">
        <v>83.652799999999999</v>
      </c>
      <c r="AB35" s="48">
        <v>0</v>
      </c>
      <c r="AC35" s="48">
        <v>0</v>
      </c>
      <c r="AD35" s="48">
        <v>0</v>
      </c>
      <c r="AE35" s="48">
        <v>0</v>
      </c>
      <c r="AF35" s="48">
        <v>0</v>
      </c>
    </row>
    <row r="36" spans="1:32" x14ac:dyDescent="0.25">
      <c r="A36" s="41">
        <v>34</v>
      </c>
      <c r="B36" s="48">
        <v>0</v>
      </c>
      <c r="C36" s="48">
        <v>103.14009999999999</v>
      </c>
      <c r="D36" s="48">
        <v>0</v>
      </c>
      <c r="E36" s="48">
        <v>43.669400000000003</v>
      </c>
      <c r="F36" s="48">
        <v>0</v>
      </c>
      <c r="G36" s="48">
        <v>0</v>
      </c>
      <c r="H36" s="48">
        <v>0</v>
      </c>
      <c r="I36" s="48">
        <v>0</v>
      </c>
      <c r="J36" s="48">
        <v>0</v>
      </c>
      <c r="K36" s="48">
        <v>0</v>
      </c>
      <c r="L36" s="48">
        <v>0</v>
      </c>
      <c r="M36" s="48">
        <v>52.0017</v>
      </c>
      <c r="N36" s="48">
        <v>253.58709999999999</v>
      </c>
      <c r="O36" s="48">
        <v>0</v>
      </c>
      <c r="P36" s="48">
        <v>14.8604</v>
      </c>
      <c r="Q36" s="48">
        <v>49.149900000000002</v>
      </c>
      <c r="R36" s="48">
        <v>146.5282</v>
      </c>
      <c r="S36" s="48">
        <v>0</v>
      </c>
      <c r="T36" s="48">
        <v>0</v>
      </c>
      <c r="U36" s="48">
        <v>61.022699999999993</v>
      </c>
      <c r="V36" s="48">
        <v>47.335999999999999</v>
      </c>
      <c r="W36" s="48">
        <v>0</v>
      </c>
      <c r="X36" s="48">
        <v>8.3613999999999997</v>
      </c>
      <c r="Y36" s="48">
        <v>0</v>
      </c>
      <c r="Z36" s="48">
        <v>0</v>
      </c>
      <c r="AA36" s="48">
        <v>111.53060000000001</v>
      </c>
      <c r="AB36" s="48">
        <v>0</v>
      </c>
      <c r="AC36" s="48">
        <v>0</v>
      </c>
      <c r="AD36" s="48">
        <v>0</v>
      </c>
      <c r="AE36" s="48">
        <v>0</v>
      </c>
      <c r="AF36" s="48">
        <v>0</v>
      </c>
    </row>
    <row r="37" spans="1:32" x14ac:dyDescent="0.25">
      <c r="A37" s="41">
        <v>35</v>
      </c>
      <c r="B37" s="48">
        <v>0</v>
      </c>
      <c r="C37" s="48">
        <v>103.14009999999999</v>
      </c>
      <c r="D37" s="48">
        <v>0</v>
      </c>
      <c r="E37" s="48">
        <v>36.239199999999997</v>
      </c>
      <c r="F37" s="48">
        <v>0</v>
      </c>
      <c r="G37" s="48">
        <v>0</v>
      </c>
      <c r="H37" s="48">
        <v>0</v>
      </c>
      <c r="I37" s="48">
        <v>0</v>
      </c>
      <c r="J37" s="48">
        <v>0</v>
      </c>
      <c r="K37" s="48">
        <v>0</v>
      </c>
      <c r="L37" s="48">
        <v>0</v>
      </c>
      <c r="M37" s="48">
        <v>42.4666</v>
      </c>
      <c r="N37" s="48">
        <v>263.18039999999996</v>
      </c>
      <c r="O37" s="48">
        <v>0</v>
      </c>
      <c r="P37" s="48">
        <v>14.8604</v>
      </c>
      <c r="Q37" s="48">
        <v>70.480199999999996</v>
      </c>
      <c r="R37" s="48">
        <v>116.85589999999999</v>
      </c>
      <c r="S37" s="48">
        <v>0</v>
      </c>
      <c r="T37" s="48">
        <v>0</v>
      </c>
      <c r="U37" s="48">
        <v>60.6541</v>
      </c>
      <c r="V37" s="48">
        <v>82.440299999999993</v>
      </c>
      <c r="W37" s="48">
        <v>0</v>
      </c>
      <c r="X37" s="48">
        <v>19.516400000000001</v>
      </c>
      <c r="Y37" s="48">
        <v>0</v>
      </c>
      <c r="Z37" s="48">
        <v>0</v>
      </c>
      <c r="AA37" s="48">
        <v>139.41809999999998</v>
      </c>
      <c r="AB37" s="48">
        <v>0</v>
      </c>
      <c r="AC37" s="48">
        <v>0</v>
      </c>
      <c r="AD37" s="48">
        <v>0</v>
      </c>
      <c r="AE37" s="48">
        <v>0</v>
      </c>
      <c r="AF37" s="48">
        <v>0</v>
      </c>
    </row>
    <row r="38" spans="1:32" x14ac:dyDescent="0.25">
      <c r="A38" s="41">
        <v>36</v>
      </c>
      <c r="B38" s="48">
        <v>0</v>
      </c>
      <c r="C38" s="48">
        <v>103.14009999999999</v>
      </c>
      <c r="D38" s="48">
        <v>0</v>
      </c>
      <c r="E38" s="48">
        <v>0</v>
      </c>
      <c r="F38" s="48">
        <v>0</v>
      </c>
      <c r="G38" s="48">
        <v>0</v>
      </c>
      <c r="H38" s="48">
        <v>0</v>
      </c>
      <c r="I38" s="48">
        <v>0</v>
      </c>
      <c r="J38" s="48">
        <v>0</v>
      </c>
      <c r="K38" s="48">
        <v>0</v>
      </c>
      <c r="L38" s="48">
        <v>0</v>
      </c>
      <c r="M38" s="48">
        <v>41.457799999999999</v>
      </c>
      <c r="N38" s="48">
        <v>276.11049999999994</v>
      </c>
      <c r="O38" s="48">
        <v>0</v>
      </c>
      <c r="P38" s="48">
        <v>14.8604</v>
      </c>
      <c r="Q38" s="48">
        <v>81.615799999999993</v>
      </c>
      <c r="R38" s="48">
        <v>88.105099999999993</v>
      </c>
      <c r="S38" s="48">
        <v>0</v>
      </c>
      <c r="T38" s="48">
        <v>0</v>
      </c>
      <c r="U38" s="48">
        <v>60.489199999999997</v>
      </c>
      <c r="V38" s="48">
        <v>78.83189999999999</v>
      </c>
      <c r="W38" s="48">
        <v>0</v>
      </c>
      <c r="X38" s="48">
        <v>16.732499999999998</v>
      </c>
      <c r="Y38" s="48">
        <v>0</v>
      </c>
      <c r="Z38" s="48">
        <v>0</v>
      </c>
      <c r="AA38" s="48">
        <v>157.08179999999999</v>
      </c>
      <c r="AB38" s="48">
        <v>0</v>
      </c>
      <c r="AC38" s="48">
        <v>0</v>
      </c>
      <c r="AD38" s="48">
        <v>0</v>
      </c>
      <c r="AE38" s="48">
        <v>0</v>
      </c>
      <c r="AF38" s="48">
        <v>0</v>
      </c>
    </row>
    <row r="39" spans="1:32" x14ac:dyDescent="0.25">
      <c r="A39" s="41">
        <v>37</v>
      </c>
      <c r="B39" s="48">
        <v>0</v>
      </c>
      <c r="C39" s="48">
        <v>103.14009999999999</v>
      </c>
      <c r="D39" s="48">
        <v>0</v>
      </c>
      <c r="E39" s="48">
        <v>0</v>
      </c>
      <c r="F39" s="48">
        <v>0</v>
      </c>
      <c r="G39" s="48">
        <v>0</v>
      </c>
      <c r="H39" s="48">
        <v>0</v>
      </c>
      <c r="I39" s="48">
        <v>0</v>
      </c>
      <c r="J39" s="48">
        <v>0</v>
      </c>
      <c r="K39" s="48">
        <v>0</v>
      </c>
      <c r="L39" s="48">
        <v>0</v>
      </c>
      <c r="M39" s="48">
        <v>60.421299999999995</v>
      </c>
      <c r="N39" s="48">
        <v>132.82210000000001</v>
      </c>
      <c r="O39" s="48">
        <v>0</v>
      </c>
      <c r="P39" s="48">
        <v>14.8604</v>
      </c>
      <c r="Q39" s="48">
        <v>38.955199999999998</v>
      </c>
      <c r="R39" s="48">
        <v>82.537300000000002</v>
      </c>
      <c r="S39" s="48">
        <v>0</v>
      </c>
      <c r="T39" s="48">
        <v>0</v>
      </c>
      <c r="U39" s="48">
        <v>48.393299999999996</v>
      </c>
      <c r="V39" s="48">
        <v>60.285499999999999</v>
      </c>
      <c r="W39" s="48">
        <v>0</v>
      </c>
      <c r="X39" s="48">
        <v>21.427299999999999</v>
      </c>
      <c r="Y39" s="48">
        <v>0</v>
      </c>
      <c r="Z39" s="48">
        <v>0</v>
      </c>
      <c r="AA39" s="48">
        <v>157.08179999999999</v>
      </c>
      <c r="AB39" s="48">
        <v>0</v>
      </c>
      <c r="AC39" s="48">
        <v>0</v>
      </c>
      <c r="AD39" s="48">
        <v>0</v>
      </c>
      <c r="AE39" s="48">
        <v>0</v>
      </c>
      <c r="AF39" s="48">
        <v>0</v>
      </c>
    </row>
    <row r="40" spans="1:32" x14ac:dyDescent="0.25">
      <c r="A40" s="41">
        <v>38</v>
      </c>
      <c r="B40" s="48">
        <v>0</v>
      </c>
      <c r="C40" s="48">
        <v>103.14009999999999</v>
      </c>
      <c r="D40" s="48">
        <v>0</v>
      </c>
      <c r="E40" s="48">
        <v>0</v>
      </c>
      <c r="F40" s="48">
        <v>0</v>
      </c>
      <c r="G40" s="48">
        <v>0</v>
      </c>
      <c r="H40" s="48">
        <v>0</v>
      </c>
      <c r="I40" s="48">
        <v>0</v>
      </c>
      <c r="J40" s="48">
        <v>0</v>
      </c>
      <c r="K40" s="48">
        <v>0</v>
      </c>
      <c r="L40" s="48">
        <v>0</v>
      </c>
      <c r="M40" s="48">
        <v>57.889600000000002</v>
      </c>
      <c r="N40" s="48">
        <v>147.9153</v>
      </c>
      <c r="O40" s="48">
        <v>0</v>
      </c>
      <c r="P40" s="48">
        <v>14.8604</v>
      </c>
      <c r="Q40" s="48">
        <v>38.955199999999998</v>
      </c>
      <c r="R40" s="48">
        <v>52.865000000000002</v>
      </c>
      <c r="S40" s="48">
        <v>0</v>
      </c>
      <c r="T40" s="48">
        <v>0</v>
      </c>
      <c r="U40" s="48">
        <v>47.413600000000002</v>
      </c>
      <c r="V40" s="48">
        <v>45.444499999999998</v>
      </c>
      <c r="W40" s="48">
        <v>0</v>
      </c>
      <c r="X40" s="48">
        <v>21.010200000000001</v>
      </c>
      <c r="Y40" s="48">
        <v>0</v>
      </c>
      <c r="Z40" s="48">
        <v>0</v>
      </c>
      <c r="AA40" s="48">
        <v>157.08179999999999</v>
      </c>
      <c r="AB40" s="48">
        <v>0</v>
      </c>
      <c r="AC40" s="48">
        <v>0</v>
      </c>
      <c r="AD40" s="48">
        <v>0</v>
      </c>
      <c r="AE40" s="48">
        <v>0</v>
      </c>
      <c r="AF40" s="48">
        <v>0</v>
      </c>
    </row>
    <row r="41" spans="1:32" x14ac:dyDescent="0.25">
      <c r="A41" s="41">
        <v>39</v>
      </c>
      <c r="B41" s="48">
        <v>0</v>
      </c>
      <c r="C41" s="48">
        <v>103.14009999999999</v>
      </c>
      <c r="D41" s="48">
        <v>0</v>
      </c>
      <c r="E41" s="48">
        <v>0</v>
      </c>
      <c r="F41" s="48">
        <v>0</v>
      </c>
      <c r="G41" s="48">
        <v>0</v>
      </c>
      <c r="H41" s="48">
        <v>0</v>
      </c>
      <c r="I41" s="48">
        <v>0</v>
      </c>
      <c r="J41" s="48">
        <v>0</v>
      </c>
      <c r="K41" s="48">
        <v>0</v>
      </c>
      <c r="L41" s="48">
        <v>0</v>
      </c>
      <c r="M41" s="48">
        <v>49.305099999999996</v>
      </c>
      <c r="N41" s="48">
        <v>146.20809999999997</v>
      </c>
      <c r="O41" s="48">
        <v>0</v>
      </c>
      <c r="P41" s="48">
        <v>14.8604</v>
      </c>
      <c r="Q41" s="48">
        <v>27.819599999999998</v>
      </c>
      <c r="R41" s="48">
        <v>25.966899999999999</v>
      </c>
      <c r="S41" s="48">
        <v>0</v>
      </c>
      <c r="T41" s="48">
        <v>0</v>
      </c>
      <c r="U41" s="48">
        <v>33.435899999999997</v>
      </c>
      <c r="V41" s="48">
        <v>43.591799999999999</v>
      </c>
      <c r="W41" s="48">
        <v>0</v>
      </c>
      <c r="X41" s="48">
        <v>25.093900000000001</v>
      </c>
      <c r="Y41" s="48">
        <v>0</v>
      </c>
      <c r="Z41" s="48">
        <v>0</v>
      </c>
      <c r="AA41" s="48">
        <v>157.08179999999999</v>
      </c>
      <c r="AB41" s="48">
        <v>0</v>
      </c>
      <c r="AC41" s="48">
        <v>0</v>
      </c>
      <c r="AD41" s="48">
        <v>0</v>
      </c>
      <c r="AE41" s="48">
        <v>0</v>
      </c>
      <c r="AF41" s="48">
        <v>0</v>
      </c>
    </row>
    <row r="42" spans="1:32" x14ac:dyDescent="0.25">
      <c r="A42" s="41">
        <v>40</v>
      </c>
      <c r="B42" s="48">
        <v>0</v>
      </c>
      <c r="C42" s="48">
        <v>103.14009999999999</v>
      </c>
      <c r="D42" s="48">
        <v>0</v>
      </c>
      <c r="E42" s="48">
        <v>0</v>
      </c>
      <c r="F42" s="48">
        <v>0</v>
      </c>
      <c r="G42" s="48">
        <v>0</v>
      </c>
      <c r="H42" s="48">
        <v>0</v>
      </c>
      <c r="I42" s="48">
        <v>0</v>
      </c>
      <c r="J42" s="48">
        <v>0</v>
      </c>
      <c r="K42" s="48">
        <v>0</v>
      </c>
      <c r="L42" s="48">
        <v>0</v>
      </c>
      <c r="M42" s="48">
        <v>50.226599999999998</v>
      </c>
      <c r="N42" s="48">
        <v>144.39420000000001</v>
      </c>
      <c r="O42" s="48">
        <v>0</v>
      </c>
      <c r="P42" s="48">
        <v>14.8604</v>
      </c>
      <c r="Q42" s="48">
        <v>20.399100000000001</v>
      </c>
      <c r="R42" s="48">
        <v>20.399100000000001</v>
      </c>
      <c r="S42" s="48">
        <v>0</v>
      </c>
      <c r="T42" s="48">
        <v>0</v>
      </c>
      <c r="U42" s="48">
        <v>16.247499999999999</v>
      </c>
      <c r="V42" s="48">
        <v>25.966899999999999</v>
      </c>
      <c r="W42" s="48">
        <v>0</v>
      </c>
      <c r="X42" s="48">
        <v>19.516400000000001</v>
      </c>
      <c r="Y42" s="48">
        <v>0</v>
      </c>
      <c r="Z42" s="48">
        <v>0</v>
      </c>
      <c r="AA42" s="48">
        <v>157.08179999999999</v>
      </c>
      <c r="AB42" s="48">
        <v>0</v>
      </c>
      <c r="AC42" s="48">
        <v>0</v>
      </c>
      <c r="AD42" s="48">
        <v>0</v>
      </c>
      <c r="AE42" s="48">
        <v>0</v>
      </c>
      <c r="AF42" s="48">
        <v>0</v>
      </c>
    </row>
    <row r="43" spans="1:32" x14ac:dyDescent="0.25">
      <c r="A43" s="41">
        <v>41</v>
      </c>
      <c r="B43" s="48">
        <v>0</v>
      </c>
      <c r="C43" s="48">
        <v>103.14009999999999</v>
      </c>
      <c r="D43" s="48">
        <v>0</v>
      </c>
      <c r="E43" s="48">
        <v>0</v>
      </c>
      <c r="F43" s="48">
        <v>0</v>
      </c>
      <c r="G43" s="48">
        <v>0</v>
      </c>
      <c r="H43" s="48">
        <v>0</v>
      </c>
      <c r="I43" s="48">
        <v>0</v>
      </c>
      <c r="J43" s="48">
        <v>0</v>
      </c>
      <c r="K43" s="48">
        <v>0</v>
      </c>
      <c r="L43" s="48">
        <v>0</v>
      </c>
      <c r="M43" s="48">
        <v>52.195700000000002</v>
      </c>
      <c r="N43" s="48">
        <v>59.781100000000002</v>
      </c>
      <c r="O43" s="48">
        <v>0</v>
      </c>
      <c r="P43" s="48">
        <v>14.8604</v>
      </c>
      <c r="Q43" s="48">
        <v>12.0571</v>
      </c>
      <c r="R43" s="48">
        <v>17.6249</v>
      </c>
      <c r="S43" s="48">
        <v>0</v>
      </c>
      <c r="T43" s="48">
        <v>0</v>
      </c>
      <c r="U43" s="48">
        <v>0</v>
      </c>
      <c r="V43" s="48">
        <v>25.966899999999999</v>
      </c>
      <c r="W43" s="48">
        <v>0</v>
      </c>
      <c r="X43" s="48">
        <v>0</v>
      </c>
      <c r="Y43" s="48">
        <v>0</v>
      </c>
      <c r="Z43" s="48">
        <v>0</v>
      </c>
      <c r="AA43" s="48">
        <v>127.3319</v>
      </c>
      <c r="AB43" s="48">
        <v>0</v>
      </c>
      <c r="AC43" s="48">
        <v>0</v>
      </c>
      <c r="AD43" s="48">
        <v>0</v>
      </c>
      <c r="AE43" s="48">
        <v>0</v>
      </c>
      <c r="AF43" s="48">
        <v>0</v>
      </c>
    </row>
    <row r="44" spans="1:32" x14ac:dyDescent="0.25">
      <c r="A44" s="41">
        <v>42</v>
      </c>
      <c r="B44" s="48">
        <v>0</v>
      </c>
      <c r="C44" s="48">
        <v>103.14009999999999</v>
      </c>
      <c r="D44" s="48">
        <v>0</v>
      </c>
      <c r="E44" s="48">
        <v>0</v>
      </c>
      <c r="F44" s="48">
        <v>0</v>
      </c>
      <c r="G44" s="48">
        <v>0</v>
      </c>
      <c r="H44" s="48">
        <v>0</v>
      </c>
      <c r="I44" s="48">
        <v>0</v>
      </c>
      <c r="J44" s="48">
        <v>0</v>
      </c>
      <c r="K44" s="48">
        <v>0</v>
      </c>
      <c r="L44" s="48">
        <v>0</v>
      </c>
      <c r="M44" s="48">
        <v>57.035999999999994</v>
      </c>
      <c r="N44" s="48">
        <v>59.3446</v>
      </c>
      <c r="O44" s="48">
        <v>0</v>
      </c>
      <c r="P44" s="48">
        <v>14.8604</v>
      </c>
      <c r="Q44" s="48">
        <v>7.4205000000000005</v>
      </c>
      <c r="R44" s="48">
        <v>3.7053999999999996</v>
      </c>
      <c r="S44" s="48">
        <v>0</v>
      </c>
      <c r="T44" s="48">
        <v>0</v>
      </c>
      <c r="U44" s="48">
        <v>0</v>
      </c>
      <c r="V44" s="48">
        <v>0</v>
      </c>
      <c r="W44" s="48">
        <v>0</v>
      </c>
      <c r="X44" s="48">
        <v>0</v>
      </c>
      <c r="Y44" s="48">
        <v>0</v>
      </c>
      <c r="Z44" s="48">
        <v>0</v>
      </c>
      <c r="AA44" s="48">
        <v>96.660499999999999</v>
      </c>
      <c r="AB44" s="48">
        <v>0</v>
      </c>
      <c r="AC44" s="48">
        <v>0</v>
      </c>
      <c r="AD44" s="48">
        <v>0</v>
      </c>
      <c r="AE44" s="48">
        <v>0</v>
      </c>
      <c r="AF44" s="48">
        <v>0</v>
      </c>
    </row>
    <row r="45" spans="1:32" x14ac:dyDescent="0.25">
      <c r="A45" s="41">
        <v>43</v>
      </c>
      <c r="B45" s="48">
        <v>0</v>
      </c>
      <c r="C45" s="48">
        <v>103.14009999999999</v>
      </c>
      <c r="D45" s="48">
        <v>0</v>
      </c>
      <c r="E45" s="48">
        <v>0</v>
      </c>
      <c r="F45" s="48">
        <v>0</v>
      </c>
      <c r="G45" s="48">
        <v>0</v>
      </c>
      <c r="H45" s="48">
        <v>0</v>
      </c>
      <c r="I45" s="48">
        <v>0</v>
      </c>
      <c r="J45" s="48">
        <v>0</v>
      </c>
      <c r="K45" s="48">
        <v>0</v>
      </c>
      <c r="L45" s="48">
        <v>0</v>
      </c>
      <c r="M45" s="48">
        <v>64.611699999999999</v>
      </c>
      <c r="N45" s="48">
        <v>56.958399999999997</v>
      </c>
      <c r="O45" s="48">
        <v>0</v>
      </c>
      <c r="P45" s="48">
        <v>14.8604</v>
      </c>
      <c r="Q45" s="48">
        <v>0</v>
      </c>
      <c r="R45" s="48">
        <v>0.93119999999999992</v>
      </c>
      <c r="S45" s="48">
        <v>0</v>
      </c>
      <c r="T45" s="48">
        <v>0</v>
      </c>
      <c r="U45" s="48">
        <v>0</v>
      </c>
      <c r="V45" s="48">
        <v>0</v>
      </c>
      <c r="W45" s="48">
        <v>0</v>
      </c>
      <c r="X45" s="48">
        <v>0</v>
      </c>
      <c r="Y45" s="48">
        <v>0</v>
      </c>
      <c r="Z45" s="48">
        <v>0</v>
      </c>
      <c r="AA45" s="48">
        <v>125.47920000000001</v>
      </c>
      <c r="AB45" s="48">
        <v>0</v>
      </c>
      <c r="AC45" s="48">
        <v>0</v>
      </c>
      <c r="AD45" s="48">
        <v>0</v>
      </c>
      <c r="AE45" s="48">
        <v>0</v>
      </c>
      <c r="AF45" s="48">
        <v>0</v>
      </c>
    </row>
    <row r="46" spans="1:32" x14ac:dyDescent="0.25">
      <c r="A46" s="41">
        <v>44</v>
      </c>
      <c r="B46" s="48">
        <v>0</v>
      </c>
      <c r="C46" s="48">
        <v>103.14009999999999</v>
      </c>
      <c r="D46" s="48">
        <v>0</v>
      </c>
      <c r="E46" s="48">
        <v>0</v>
      </c>
      <c r="F46" s="48">
        <v>0</v>
      </c>
      <c r="G46" s="48">
        <v>0</v>
      </c>
      <c r="H46" s="48">
        <v>0</v>
      </c>
      <c r="I46" s="48">
        <v>0</v>
      </c>
      <c r="J46" s="48">
        <v>0</v>
      </c>
      <c r="K46" s="48">
        <v>0</v>
      </c>
      <c r="L46" s="48">
        <v>0</v>
      </c>
      <c r="M46" s="48">
        <v>65.746600000000001</v>
      </c>
      <c r="N46" s="48">
        <v>52.127800000000001</v>
      </c>
      <c r="O46" s="48">
        <v>0</v>
      </c>
      <c r="P46" s="48">
        <v>14.8604</v>
      </c>
      <c r="Q46" s="48">
        <v>0</v>
      </c>
      <c r="R46" s="48">
        <v>0</v>
      </c>
      <c r="S46" s="48">
        <v>0</v>
      </c>
      <c r="T46" s="48">
        <v>0</v>
      </c>
      <c r="U46" s="48">
        <v>0</v>
      </c>
      <c r="V46" s="48">
        <v>0</v>
      </c>
      <c r="W46" s="48">
        <v>0</v>
      </c>
      <c r="X46" s="48">
        <v>0</v>
      </c>
      <c r="Y46" s="48">
        <v>0</v>
      </c>
      <c r="Z46" s="48">
        <v>0</v>
      </c>
      <c r="AA46" s="48">
        <v>159.8657</v>
      </c>
      <c r="AB46" s="48">
        <v>0</v>
      </c>
      <c r="AC46" s="48">
        <v>0</v>
      </c>
      <c r="AD46" s="48">
        <v>0</v>
      </c>
      <c r="AE46" s="48">
        <v>0</v>
      </c>
      <c r="AF46" s="48">
        <v>0</v>
      </c>
    </row>
    <row r="47" spans="1:32" x14ac:dyDescent="0.25">
      <c r="A47" s="41">
        <v>45</v>
      </c>
      <c r="B47" s="48">
        <v>0</v>
      </c>
      <c r="C47" s="48">
        <v>75.262299999999996</v>
      </c>
      <c r="D47" s="48">
        <v>0</v>
      </c>
      <c r="E47" s="48">
        <v>0</v>
      </c>
      <c r="F47" s="48">
        <v>0</v>
      </c>
      <c r="G47" s="48">
        <v>0</v>
      </c>
      <c r="H47" s="48">
        <v>0</v>
      </c>
      <c r="I47" s="48">
        <v>0</v>
      </c>
      <c r="J47" s="48">
        <v>0</v>
      </c>
      <c r="K47" s="48">
        <v>0</v>
      </c>
      <c r="L47" s="48">
        <v>0</v>
      </c>
      <c r="M47" s="48">
        <v>100.298</v>
      </c>
      <c r="N47" s="48">
        <v>68.899100000000004</v>
      </c>
      <c r="O47" s="48">
        <v>0</v>
      </c>
      <c r="P47" s="48">
        <v>0</v>
      </c>
      <c r="Q47" s="48">
        <v>0</v>
      </c>
      <c r="R47" s="48">
        <v>0</v>
      </c>
      <c r="S47" s="48">
        <v>0</v>
      </c>
      <c r="T47" s="48">
        <v>0</v>
      </c>
      <c r="U47" s="48">
        <v>0</v>
      </c>
      <c r="V47" s="48">
        <v>0</v>
      </c>
      <c r="W47" s="48">
        <v>0</v>
      </c>
      <c r="X47" s="48">
        <v>0</v>
      </c>
      <c r="Y47" s="48">
        <v>0</v>
      </c>
      <c r="Z47" s="48">
        <v>0</v>
      </c>
      <c r="AA47" s="48">
        <v>159.8657</v>
      </c>
      <c r="AB47" s="48">
        <v>0</v>
      </c>
      <c r="AC47" s="48">
        <v>0</v>
      </c>
      <c r="AD47" s="48">
        <v>0</v>
      </c>
      <c r="AE47" s="48">
        <v>0</v>
      </c>
      <c r="AF47" s="48">
        <v>0</v>
      </c>
    </row>
    <row r="48" spans="1:32" x14ac:dyDescent="0.25">
      <c r="A48" s="41">
        <v>46</v>
      </c>
      <c r="B48" s="48">
        <v>0</v>
      </c>
      <c r="C48" s="48">
        <v>70.616</v>
      </c>
      <c r="D48" s="48">
        <v>0</v>
      </c>
      <c r="E48" s="48">
        <v>0</v>
      </c>
      <c r="F48" s="48">
        <v>0</v>
      </c>
      <c r="G48" s="48">
        <v>0</v>
      </c>
      <c r="H48" s="48">
        <v>0</v>
      </c>
      <c r="I48" s="48">
        <v>0</v>
      </c>
      <c r="J48" s="48">
        <v>0</v>
      </c>
      <c r="K48" s="48">
        <v>0</v>
      </c>
      <c r="L48" s="48">
        <v>0</v>
      </c>
      <c r="M48" s="48">
        <v>100.298</v>
      </c>
      <c r="N48" s="48">
        <v>62.953000000000003</v>
      </c>
      <c r="O48" s="48">
        <v>0</v>
      </c>
      <c r="P48" s="48">
        <v>0</v>
      </c>
      <c r="Q48" s="48">
        <v>0</v>
      </c>
      <c r="R48" s="48">
        <v>0</v>
      </c>
      <c r="S48" s="48">
        <v>0</v>
      </c>
      <c r="T48" s="48">
        <v>0</v>
      </c>
      <c r="U48" s="48">
        <v>0</v>
      </c>
      <c r="V48" s="48">
        <v>0</v>
      </c>
      <c r="W48" s="48">
        <v>0</v>
      </c>
      <c r="X48" s="48">
        <v>0</v>
      </c>
      <c r="Y48" s="48">
        <v>0</v>
      </c>
      <c r="Z48" s="48">
        <v>0</v>
      </c>
      <c r="AA48" s="48">
        <v>159.8657</v>
      </c>
      <c r="AB48" s="48">
        <v>0</v>
      </c>
      <c r="AC48" s="48">
        <v>0</v>
      </c>
      <c r="AD48" s="48">
        <v>0</v>
      </c>
      <c r="AE48" s="48">
        <v>0</v>
      </c>
      <c r="AF48" s="48">
        <v>0</v>
      </c>
    </row>
    <row r="49" spans="1:32" x14ac:dyDescent="0.25">
      <c r="A49" s="41">
        <v>47</v>
      </c>
      <c r="B49" s="48">
        <v>0</v>
      </c>
      <c r="C49" s="48">
        <v>76.1935</v>
      </c>
      <c r="D49" s="48">
        <v>0</v>
      </c>
      <c r="E49" s="48">
        <v>0</v>
      </c>
      <c r="F49" s="48">
        <v>0</v>
      </c>
      <c r="G49" s="48">
        <v>0</v>
      </c>
      <c r="H49" s="48">
        <v>0</v>
      </c>
      <c r="I49" s="48">
        <v>0</v>
      </c>
      <c r="J49" s="48">
        <v>0</v>
      </c>
      <c r="K49" s="48">
        <v>0</v>
      </c>
      <c r="L49" s="48">
        <v>0</v>
      </c>
      <c r="M49" s="48">
        <v>100.298</v>
      </c>
      <c r="N49" s="48">
        <v>54.387900000000002</v>
      </c>
      <c r="O49" s="48">
        <v>0</v>
      </c>
      <c r="P49" s="48">
        <v>0</v>
      </c>
      <c r="Q49" s="48">
        <v>0</v>
      </c>
      <c r="R49" s="48">
        <v>0</v>
      </c>
      <c r="S49" s="48">
        <v>0</v>
      </c>
      <c r="T49" s="48">
        <v>0</v>
      </c>
      <c r="U49" s="48">
        <v>0</v>
      </c>
      <c r="V49" s="48">
        <v>0</v>
      </c>
      <c r="W49" s="48">
        <v>0</v>
      </c>
      <c r="X49" s="48">
        <v>0</v>
      </c>
      <c r="Y49" s="48">
        <v>0</v>
      </c>
      <c r="Z49" s="48">
        <v>0</v>
      </c>
      <c r="AA49" s="48">
        <v>142.202</v>
      </c>
      <c r="AB49" s="48">
        <v>0</v>
      </c>
      <c r="AC49" s="48">
        <v>0</v>
      </c>
      <c r="AD49" s="48">
        <v>0</v>
      </c>
      <c r="AE49" s="48">
        <v>0</v>
      </c>
      <c r="AF49" s="48">
        <v>0</v>
      </c>
    </row>
    <row r="50" spans="1:32" x14ac:dyDescent="0.25">
      <c r="A50" s="41">
        <v>48</v>
      </c>
      <c r="B50" s="48">
        <v>0</v>
      </c>
      <c r="C50" s="48">
        <v>76.1935</v>
      </c>
      <c r="D50" s="48">
        <v>0</v>
      </c>
      <c r="E50" s="48">
        <v>0</v>
      </c>
      <c r="F50" s="48">
        <v>0</v>
      </c>
      <c r="G50" s="48">
        <v>0</v>
      </c>
      <c r="H50" s="48">
        <v>0</v>
      </c>
      <c r="I50" s="48">
        <v>0</v>
      </c>
      <c r="J50" s="48">
        <v>0</v>
      </c>
      <c r="K50" s="48">
        <v>0</v>
      </c>
      <c r="L50" s="48">
        <v>0</v>
      </c>
      <c r="M50" s="48">
        <v>100.298</v>
      </c>
      <c r="N50" s="48">
        <v>38.896999999999998</v>
      </c>
      <c r="O50" s="48">
        <v>0</v>
      </c>
      <c r="P50" s="48">
        <v>0</v>
      </c>
      <c r="Q50" s="48">
        <v>0</v>
      </c>
      <c r="R50" s="48">
        <v>0</v>
      </c>
      <c r="S50" s="48">
        <v>0</v>
      </c>
      <c r="T50" s="48">
        <v>0</v>
      </c>
      <c r="U50" s="48">
        <v>0</v>
      </c>
      <c r="V50" s="48">
        <v>0</v>
      </c>
      <c r="W50" s="48">
        <v>0</v>
      </c>
      <c r="X50" s="48">
        <v>0</v>
      </c>
      <c r="Y50" s="48">
        <v>0</v>
      </c>
      <c r="Z50" s="48">
        <v>0</v>
      </c>
      <c r="AA50" s="48">
        <v>122.68559999999999</v>
      </c>
      <c r="AB50" s="48">
        <v>0</v>
      </c>
      <c r="AC50" s="48">
        <v>0</v>
      </c>
      <c r="AD50" s="48">
        <v>0</v>
      </c>
      <c r="AE50" s="48">
        <v>0</v>
      </c>
      <c r="AF50" s="48">
        <v>0</v>
      </c>
    </row>
    <row r="51" spans="1:32" x14ac:dyDescent="0.25">
      <c r="A51" s="41">
        <v>49</v>
      </c>
      <c r="B51" s="48">
        <v>0</v>
      </c>
      <c r="C51" s="48">
        <v>41.816699999999997</v>
      </c>
      <c r="D51" s="48">
        <v>0</v>
      </c>
      <c r="E51" s="48">
        <v>0</v>
      </c>
      <c r="F51" s="48">
        <v>0</v>
      </c>
      <c r="G51" s="48">
        <v>0</v>
      </c>
      <c r="H51" s="48">
        <v>0</v>
      </c>
      <c r="I51" s="48">
        <v>0</v>
      </c>
      <c r="J51" s="48">
        <v>0</v>
      </c>
      <c r="K51" s="48">
        <v>0</v>
      </c>
      <c r="L51" s="48">
        <v>0</v>
      </c>
      <c r="M51" s="48">
        <v>193.16579999999999</v>
      </c>
      <c r="N51" s="48">
        <v>5.5678000000000001</v>
      </c>
      <c r="O51" s="48">
        <v>0</v>
      </c>
      <c r="P51" s="48">
        <v>0</v>
      </c>
      <c r="Q51" s="48">
        <v>0</v>
      </c>
      <c r="R51" s="48">
        <v>0</v>
      </c>
      <c r="S51" s="48">
        <v>0</v>
      </c>
      <c r="T51" s="48">
        <v>0</v>
      </c>
      <c r="U51" s="48">
        <v>0</v>
      </c>
      <c r="V51" s="48">
        <v>0</v>
      </c>
      <c r="W51" s="48">
        <v>0</v>
      </c>
      <c r="X51" s="48">
        <v>0</v>
      </c>
      <c r="Y51" s="48">
        <v>0</v>
      </c>
      <c r="Z51" s="48">
        <v>0</v>
      </c>
      <c r="AA51" s="48">
        <v>122.68559999999999</v>
      </c>
      <c r="AB51" s="48">
        <v>0</v>
      </c>
      <c r="AC51" s="48">
        <v>0</v>
      </c>
      <c r="AD51" s="48">
        <v>0</v>
      </c>
      <c r="AE51" s="48">
        <v>0</v>
      </c>
      <c r="AF51" s="48">
        <v>0</v>
      </c>
    </row>
    <row r="52" spans="1:32" x14ac:dyDescent="0.25">
      <c r="A52" s="41">
        <v>50</v>
      </c>
      <c r="B52" s="48">
        <v>0</v>
      </c>
      <c r="C52" s="48">
        <v>0</v>
      </c>
      <c r="D52" s="48">
        <v>0</v>
      </c>
      <c r="E52" s="48">
        <v>0</v>
      </c>
      <c r="F52" s="48">
        <v>0</v>
      </c>
      <c r="G52" s="48">
        <v>0</v>
      </c>
      <c r="H52" s="48">
        <v>0</v>
      </c>
      <c r="I52" s="48">
        <v>0</v>
      </c>
      <c r="J52" s="48">
        <v>0</v>
      </c>
      <c r="K52" s="48">
        <v>0</v>
      </c>
      <c r="L52" s="48">
        <v>0</v>
      </c>
      <c r="M52" s="48">
        <v>143.01679999999999</v>
      </c>
      <c r="N52" s="48">
        <v>0</v>
      </c>
      <c r="O52" s="48">
        <v>0</v>
      </c>
      <c r="P52" s="48">
        <v>0</v>
      </c>
      <c r="Q52" s="48">
        <v>0</v>
      </c>
      <c r="R52" s="48">
        <v>0</v>
      </c>
      <c r="S52" s="48">
        <v>0</v>
      </c>
      <c r="T52" s="48">
        <v>0</v>
      </c>
      <c r="U52" s="48">
        <v>0</v>
      </c>
      <c r="V52" s="48">
        <v>0</v>
      </c>
      <c r="W52" s="48">
        <v>0</v>
      </c>
      <c r="X52" s="48">
        <v>0</v>
      </c>
      <c r="Y52" s="48">
        <v>0</v>
      </c>
      <c r="Z52" s="48">
        <v>0</v>
      </c>
      <c r="AA52" s="48">
        <v>122.68559999999999</v>
      </c>
      <c r="AB52" s="48">
        <v>0</v>
      </c>
      <c r="AC52" s="48">
        <v>0</v>
      </c>
      <c r="AD52" s="48">
        <v>0</v>
      </c>
      <c r="AE52" s="48">
        <v>0</v>
      </c>
      <c r="AF52" s="48">
        <v>0</v>
      </c>
    </row>
    <row r="53" spans="1:32" x14ac:dyDescent="0.25">
      <c r="A53" s="41">
        <v>51</v>
      </c>
      <c r="B53" s="48">
        <v>0</v>
      </c>
      <c r="C53" s="48">
        <v>0</v>
      </c>
      <c r="D53" s="48">
        <v>0</v>
      </c>
      <c r="E53" s="48">
        <v>0</v>
      </c>
      <c r="F53" s="48">
        <v>0</v>
      </c>
      <c r="G53" s="48">
        <v>0</v>
      </c>
      <c r="H53" s="48">
        <v>0</v>
      </c>
      <c r="I53" s="48">
        <v>0</v>
      </c>
      <c r="J53" s="48">
        <v>0</v>
      </c>
      <c r="K53" s="48">
        <v>0</v>
      </c>
      <c r="L53" s="48">
        <v>0</v>
      </c>
      <c r="M53" s="48">
        <v>249.81380000000001</v>
      </c>
      <c r="N53" s="48">
        <v>0</v>
      </c>
      <c r="O53" s="48">
        <v>0</v>
      </c>
      <c r="P53" s="48">
        <v>0</v>
      </c>
      <c r="Q53" s="48">
        <v>0</v>
      </c>
      <c r="R53" s="48">
        <v>0</v>
      </c>
      <c r="S53" s="48">
        <v>0</v>
      </c>
      <c r="T53" s="48">
        <v>0</v>
      </c>
      <c r="U53" s="48">
        <v>0</v>
      </c>
      <c r="V53" s="48">
        <v>0</v>
      </c>
      <c r="W53" s="48">
        <v>0</v>
      </c>
      <c r="X53" s="48">
        <v>0</v>
      </c>
      <c r="Y53" s="48">
        <v>0</v>
      </c>
      <c r="Z53" s="48">
        <v>0</v>
      </c>
      <c r="AA53" s="48">
        <v>122.68559999999999</v>
      </c>
      <c r="AB53" s="48">
        <v>0</v>
      </c>
      <c r="AC53" s="48">
        <v>0</v>
      </c>
      <c r="AD53" s="48">
        <v>0</v>
      </c>
      <c r="AE53" s="48">
        <v>0</v>
      </c>
      <c r="AF53" s="48">
        <v>0</v>
      </c>
    </row>
    <row r="54" spans="1:32" x14ac:dyDescent="0.25">
      <c r="A54" s="41">
        <v>52</v>
      </c>
      <c r="B54" s="48">
        <v>0</v>
      </c>
      <c r="C54" s="48">
        <v>0</v>
      </c>
      <c r="D54" s="48">
        <v>0</v>
      </c>
      <c r="E54" s="48">
        <v>0</v>
      </c>
      <c r="F54" s="48">
        <v>0</v>
      </c>
      <c r="G54" s="48">
        <v>0</v>
      </c>
      <c r="H54" s="48">
        <v>0</v>
      </c>
      <c r="I54" s="48">
        <v>0</v>
      </c>
      <c r="J54" s="48">
        <v>0</v>
      </c>
      <c r="K54" s="48">
        <v>0</v>
      </c>
      <c r="L54" s="48">
        <v>0</v>
      </c>
      <c r="M54" s="48">
        <v>299.03159999999997</v>
      </c>
      <c r="N54" s="48">
        <v>0</v>
      </c>
      <c r="O54" s="48">
        <v>0</v>
      </c>
      <c r="P54" s="48">
        <v>0</v>
      </c>
      <c r="Q54" s="48">
        <v>0</v>
      </c>
      <c r="R54" s="48">
        <v>0</v>
      </c>
      <c r="S54" s="48">
        <v>0</v>
      </c>
      <c r="T54" s="48">
        <v>0</v>
      </c>
      <c r="U54" s="48">
        <v>0</v>
      </c>
      <c r="V54" s="48">
        <v>0</v>
      </c>
      <c r="W54" s="48">
        <v>0</v>
      </c>
      <c r="X54" s="48">
        <v>24.162700000000001</v>
      </c>
      <c r="Y54" s="48">
        <v>0</v>
      </c>
      <c r="Z54" s="48">
        <v>0</v>
      </c>
      <c r="AA54" s="48">
        <v>122.68559999999999</v>
      </c>
      <c r="AB54" s="48">
        <v>0</v>
      </c>
      <c r="AC54" s="48">
        <v>0</v>
      </c>
      <c r="AD54" s="48">
        <v>0</v>
      </c>
      <c r="AE54" s="48">
        <v>0</v>
      </c>
      <c r="AF54" s="48">
        <v>0</v>
      </c>
    </row>
    <row r="55" spans="1:32" x14ac:dyDescent="0.25">
      <c r="A55" s="41">
        <v>53</v>
      </c>
      <c r="B55" s="48">
        <v>0</v>
      </c>
      <c r="C55" s="48">
        <v>0</v>
      </c>
      <c r="D55" s="48">
        <v>0</v>
      </c>
      <c r="E55" s="48">
        <v>0</v>
      </c>
      <c r="F55" s="48">
        <v>0</v>
      </c>
      <c r="G55" s="48">
        <v>0</v>
      </c>
      <c r="H55" s="48">
        <v>0</v>
      </c>
      <c r="I55" s="48">
        <v>0</v>
      </c>
      <c r="J55" s="48">
        <v>0</v>
      </c>
      <c r="K55" s="48">
        <v>0</v>
      </c>
      <c r="L55" s="48">
        <v>0</v>
      </c>
      <c r="M55" s="48">
        <v>371.47119999999995</v>
      </c>
      <c r="N55" s="48">
        <v>0</v>
      </c>
      <c r="O55" s="48">
        <v>0</v>
      </c>
      <c r="P55" s="48">
        <v>0</v>
      </c>
      <c r="Q55" s="48">
        <v>0</v>
      </c>
      <c r="R55" s="48">
        <v>0</v>
      </c>
      <c r="S55" s="48">
        <v>0</v>
      </c>
      <c r="T55" s="48">
        <v>0</v>
      </c>
      <c r="U55" s="48">
        <v>0</v>
      </c>
      <c r="V55" s="48">
        <v>0</v>
      </c>
      <c r="W55" s="48">
        <v>0</v>
      </c>
      <c r="X55" s="48">
        <v>24.162700000000001</v>
      </c>
      <c r="Y55" s="48">
        <v>0</v>
      </c>
      <c r="Z55" s="48">
        <v>0</v>
      </c>
      <c r="AA55" s="48">
        <v>122.68559999999999</v>
      </c>
      <c r="AB55" s="48">
        <v>25.093900000000001</v>
      </c>
      <c r="AC55" s="48">
        <v>0</v>
      </c>
      <c r="AD55" s="48">
        <v>0</v>
      </c>
      <c r="AE55" s="48">
        <v>0</v>
      </c>
      <c r="AF55" s="48">
        <v>0</v>
      </c>
    </row>
    <row r="56" spans="1:32" x14ac:dyDescent="0.25">
      <c r="A56" s="41">
        <v>54</v>
      </c>
      <c r="B56" s="48">
        <v>0</v>
      </c>
      <c r="C56" s="48">
        <v>0</v>
      </c>
      <c r="D56" s="48">
        <v>0</v>
      </c>
      <c r="E56" s="48">
        <v>0</v>
      </c>
      <c r="F56" s="48">
        <v>0</v>
      </c>
      <c r="G56" s="48">
        <v>0</v>
      </c>
      <c r="H56" s="48">
        <v>0</v>
      </c>
      <c r="I56" s="48">
        <v>0</v>
      </c>
      <c r="J56" s="48">
        <v>0</v>
      </c>
      <c r="K56" s="48">
        <v>0</v>
      </c>
      <c r="L56" s="48">
        <v>0</v>
      </c>
      <c r="M56" s="48">
        <v>320.39100000000002</v>
      </c>
      <c r="N56" s="48">
        <v>0</v>
      </c>
      <c r="O56" s="48">
        <v>0</v>
      </c>
      <c r="P56" s="48">
        <v>0</v>
      </c>
      <c r="Q56" s="48">
        <v>0</v>
      </c>
      <c r="R56" s="48">
        <v>0</v>
      </c>
      <c r="S56" s="48">
        <v>0</v>
      </c>
      <c r="T56" s="48">
        <v>0</v>
      </c>
      <c r="U56" s="48">
        <v>0</v>
      </c>
      <c r="V56" s="48">
        <v>0</v>
      </c>
      <c r="W56" s="48">
        <v>0</v>
      </c>
      <c r="X56" s="48">
        <v>24.162700000000001</v>
      </c>
      <c r="Y56" s="48">
        <v>0</v>
      </c>
      <c r="Z56" s="48">
        <v>0</v>
      </c>
      <c r="AA56" s="48">
        <v>122.68559999999999</v>
      </c>
      <c r="AB56" s="48">
        <v>25.093900000000001</v>
      </c>
      <c r="AC56" s="48">
        <v>0</v>
      </c>
      <c r="AD56" s="48">
        <v>0</v>
      </c>
      <c r="AE56" s="48">
        <v>0</v>
      </c>
      <c r="AF56" s="48">
        <v>0</v>
      </c>
    </row>
    <row r="57" spans="1:32" x14ac:dyDescent="0.25">
      <c r="A57" s="41">
        <v>55</v>
      </c>
      <c r="B57" s="48">
        <v>0</v>
      </c>
      <c r="C57" s="48">
        <v>0</v>
      </c>
      <c r="D57" s="48">
        <v>0</v>
      </c>
      <c r="E57" s="48">
        <v>0</v>
      </c>
      <c r="F57" s="48">
        <v>0</v>
      </c>
      <c r="G57" s="48">
        <v>0</v>
      </c>
      <c r="H57" s="48">
        <v>0</v>
      </c>
      <c r="I57" s="48">
        <v>0</v>
      </c>
      <c r="J57" s="48">
        <v>0</v>
      </c>
      <c r="K57" s="48">
        <v>0</v>
      </c>
      <c r="L57" s="48">
        <v>0</v>
      </c>
      <c r="M57" s="48">
        <v>270.24200000000002</v>
      </c>
      <c r="N57" s="48">
        <v>0</v>
      </c>
      <c r="O57" s="48">
        <v>0</v>
      </c>
      <c r="P57" s="48">
        <v>0</v>
      </c>
      <c r="Q57" s="48">
        <v>0</v>
      </c>
      <c r="R57" s="48">
        <v>0</v>
      </c>
      <c r="S57" s="48">
        <v>0</v>
      </c>
      <c r="T57" s="48">
        <v>0</v>
      </c>
      <c r="U57" s="48">
        <v>0</v>
      </c>
      <c r="V57" s="48">
        <v>0</v>
      </c>
      <c r="W57" s="48">
        <v>0</v>
      </c>
      <c r="X57" s="48">
        <v>52.981399999999994</v>
      </c>
      <c r="Y57" s="48">
        <v>0</v>
      </c>
      <c r="Z57" s="48">
        <v>0</v>
      </c>
      <c r="AA57" s="48">
        <v>122.68559999999999</v>
      </c>
      <c r="AB57" s="48">
        <v>52.050199999999997</v>
      </c>
      <c r="AC57" s="48">
        <v>0</v>
      </c>
      <c r="AD57" s="48">
        <v>0</v>
      </c>
      <c r="AE57" s="48">
        <v>0</v>
      </c>
      <c r="AF57" s="48">
        <v>0</v>
      </c>
    </row>
    <row r="58" spans="1:32" x14ac:dyDescent="0.25">
      <c r="A58" s="41">
        <v>56</v>
      </c>
      <c r="B58" s="48">
        <v>0</v>
      </c>
      <c r="C58" s="48">
        <v>0</v>
      </c>
      <c r="D58" s="48">
        <v>0</v>
      </c>
      <c r="E58" s="48">
        <v>0</v>
      </c>
      <c r="F58" s="48">
        <v>0</v>
      </c>
      <c r="G58" s="48">
        <v>0</v>
      </c>
      <c r="H58" s="48">
        <v>0</v>
      </c>
      <c r="I58" s="48">
        <v>0</v>
      </c>
      <c r="J58" s="48">
        <v>0</v>
      </c>
      <c r="K58" s="48">
        <v>0</v>
      </c>
      <c r="L58" s="48">
        <v>0</v>
      </c>
      <c r="M58" s="48">
        <v>220.09299999999999</v>
      </c>
      <c r="N58" s="48">
        <v>0</v>
      </c>
      <c r="O58" s="48">
        <v>0</v>
      </c>
      <c r="P58" s="48">
        <v>0</v>
      </c>
      <c r="Q58" s="48">
        <v>0</v>
      </c>
      <c r="R58" s="48">
        <v>0</v>
      </c>
      <c r="S58" s="48">
        <v>0</v>
      </c>
      <c r="T58" s="48">
        <v>0</v>
      </c>
      <c r="U58" s="48">
        <v>0</v>
      </c>
      <c r="V58" s="48">
        <v>0</v>
      </c>
      <c r="W58" s="48">
        <v>0</v>
      </c>
      <c r="X58" s="48">
        <v>82.721599999999995</v>
      </c>
      <c r="Y58" s="48">
        <v>0</v>
      </c>
      <c r="Z58" s="48">
        <v>0</v>
      </c>
      <c r="AA58" s="48">
        <v>122.68559999999999</v>
      </c>
      <c r="AB58" s="48">
        <v>81.790399999999991</v>
      </c>
      <c r="AC58" s="48">
        <v>25.093900000000001</v>
      </c>
      <c r="AD58" s="48">
        <v>0</v>
      </c>
      <c r="AE58" s="48">
        <v>20.515499999999999</v>
      </c>
      <c r="AF58" s="48">
        <v>0</v>
      </c>
    </row>
    <row r="59" spans="1:32" x14ac:dyDescent="0.25">
      <c r="A59" s="41">
        <v>57</v>
      </c>
      <c r="B59" s="48">
        <v>0</v>
      </c>
      <c r="C59" s="48">
        <v>0</v>
      </c>
      <c r="D59" s="48">
        <v>0</v>
      </c>
      <c r="E59" s="48">
        <v>0</v>
      </c>
      <c r="F59" s="48">
        <v>0</v>
      </c>
      <c r="G59" s="48">
        <v>0</v>
      </c>
      <c r="H59" s="48">
        <v>0</v>
      </c>
      <c r="I59" s="48">
        <v>0</v>
      </c>
      <c r="J59" s="48">
        <v>0</v>
      </c>
      <c r="K59" s="48">
        <v>0</v>
      </c>
      <c r="L59" s="48">
        <v>0</v>
      </c>
      <c r="M59" s="48">
        <v>270.24200000000002</v>
      </c>
      <c r="N59" s="48">
        <v>0</v>
      </c>
      <c r="O59" s="48">
        <v>0</v>
      </c>
      <c r="P59" s="48">
        <v>0</v>
      </c>
      <c r="Q59" s="48">
        <v>0</v>
      </c>
      <c r="R59" s="48">
        <v>0</v>
      </c>
      <c r="S59" s="48">
        <v>0</v>
      </c>
      <c r="T59" s="48">
        <v>0</v>
      </c>
      <c r="U59" s="48">
        <v>0</v>
      </c>
      <c r="V59" s="48">
        <v>0</v>
      </c>
      <c r="W59" s="48">
        <v>0</v>
      </c>
      <c r="X59" s="48">
        <v>113.393</v>
      </c>
      <c r="Y59" s="48">
        <v>0</v>
      </c>
      <c r="Z59" s="48">
        <v>0</v>
      </c>
      <c r="AA59" s="48">
        <v>122.68559999999999</v>
      </c>
      <c r="AB59" s="48">
        <v>81.790399999999991</v>
      </c>
      <c r="AC59" s="48">
        <v>0</v>
      </c>
      <c r="AD59" s="48">
        <v>0</v>
      </c>
      <c r="AE59" s="48">
        <v>15.956499999999998</v>
      </c>
      <c r="AF59" s="48">
        <v>0</v>
      </c>
    </row>
    <row r="60" spans="1:32" x14ac:dyDescent="0.25">
      <c r="A60" s="41">
        <v>58</v>
      </c>
      <c r="B60" s="48">
        <v>0</v>
      </c>
      <c r="C60" s="48">
        <v>0</v>
      </c>
      <c r="D60" s="48">
        <v>0</v>
      </c>
      <c r="E60" s="48">
        <v>0</v>
      </c>
      <c r="F60" s="48">
        <v>0</v>
      </c>
      <c r="G60" s="48">
        <v>0</v>
      </c>
      <c r="H60" s="48">
        <v>0</v>
      </c>
      <c r="I60" s="48">
        <v>0</v>
      </c>
      <c r="J60" s="48">
        <v>0</v>
      </c>
      <c r="K60" s="48">
        <v>0</v>
      </c>
      <c r="L60" s="48">
        <v>0</v>
      </c>
      <c r="M60" s="48">
        <v>320.39100000000002</v>
      </c>
      <c r="N60" s="48">
        <v>0</v>
      </c>
      <c r="O60" s="48">
        <v>0</v>
      </c>
      <c r="P60" s="48">
        <v>0</v>
      </c>
      <c r="Q60" s="48">
        <v>0</v>
      </c>
      <c r="R60" s="48">
        <v>0</v>
      </c>
      <c r="S60" s="48">
        <v>0</v>
      </c>
      <c r="T60" s="48">
        <v>0</v>
      </c>
      <c r="U60" s="48">
        <v>0</v>
      </c>
      <c r="V60" s="48">
        <v>0</v>
      </c>
      <c r="W60" s="48">
        <v>0</v>
      </c>
      <c r="X60" s="48">
        <v>86.436700000000002</v>
      </c>
      <c r="Y60" s="48">
        <v>0</v>
      </c>
      <c r="Z60" s="48">
        <v>0</v>
      </c>
      <c r="AA60" s="48">
        <v>122.68559999999999</v>
      </c>
      <c r="AB60" s="48">
        <v>81.790399999999991</v>
      </c>
      <c r="AC60" s="48">
        <v>0</v>
      </c>
      <c r="AD60" s="48">
        <v>0</v>
      </c>
      <c r="AE60" s="48">
        <v>0</v>
      </c>
      <c r="AF60" s="48">
        <v>0</v>
      </c>
    </row>
    <row r="61" spans="1:32" x14ac:dyDescent="0.25">
      <c r="A61" s="41">
        <v>59</v>
      </c>
      <c r="B61" s="48">
        <v>0</v>
      </c>
      <c r="C61" s="48">
        <v>0</v>
      </c>
      <c r="D61" s="48">
        <v>0</v>
      </c>
      <c r="E61" s="48">
        <v>0</v>
      </c>
      <c r="F61" s="48">
        <v>0</v>
      </c>
      <c r="G61" s="48">
        <v>0</v>
      </c>
      <c r="H61" s="48">
        <v>0</v>
      </c>
      <c r="I61" s="48">
        <v>0</v>
      </c>
      <c r="J61" s="48">
        <v>0</v>
      </c>
      <c r="K61" s="48">
        <v>0</v>
      </c>
      <c r="L61" s="48">
        <v>0</v>
      </c>
      <c r="M61" s="48">
        <v>371.47119999999995</v>
      </c>
      <c r="N61" s="48">
        <v>0</v>
      </c>
      <c r="O61" s="48">
        <v>0</v>
      </c>
      <c r="P61" s="48">
        <v>0</v>
      </c>
      <c r="Q61" s="48">
        <v>0</v>
      </c>
      <c r="R61" s="48">
        <v>0</v>
      </c>
      <c r="S61" s="48">
        <v>0</v>
      </c>
      <c r="T61" s="48">
        <v>0</v>
      </c>
      <c r="U61" s="48">
        <v>0</v>
      </c>
      <c r="V61" s="48">
        <v>0</v>
      </c>
      <c r="W61" s="48">
        <v>0</v>
      </c>
      <c r="X61" s="48">
        <v>119.90169999999999</v>
      </c>
      <c r="Y61" s="48">
        <v>0</v>
      </c>
      <c r="Z61" s="48">
        <v>0</v>
      </c>
      <c r="AA61" s="48">
        <v>122.68559999999999</v>
      </c>
      <c r="AB61" s="48">
        <v>81.790399999999991</v>
      </c>
      <c r="AC61" s="48">
        <v>0</v>
      </c>
      <c r="AD61" s="48">
        <v>0</v>
      </c>
      <c r="AE61" s="48">
        <v>0</v>
      </c>
      <c r="AF61" s="48">
        <v>0</v>
      </c>
    </row>
    <row r="62" spans="1:32" x14ac:dyDescent="0.25">
      <c r="A62" s="41">
        <v>60</v>
      </c>
      <c r="B62" s="48">
        <v>0</v>
      </c>
      <c r="C62" s="48">
        <v>0</v>
      </c>
      <c r="D62" s="48">
        <v>0</v>
      </c>
      <c r="E62" s="48">
        <v>0</v>
      </c>
      <c r="F62" s="48">
        <v>0</v>
      </c>
      <c r="G62" s="48">
        <v>0</v>
      </c>
      <c r="H62" s="48">
        <v>0</v>
      </c>
      <c r="I62" s="48">
        <v>0</v>
      </c>
      <c r="J62" s="48">
        <v>0</v>
      </c>
      <c r="K62" s="48">
        <v>0</v>
      </c>
      <c r="L62" s="48">
        <v>0</v>
      </c>
      <c r="M62" s="48">
        <v>420.68899999999996</v>
      </c>
      <c r="N62" s="48">
        <v>0</v>
      </c>
      <c r="O62" s="48">
        <v>0</v>
      </c>
      <c r="P62" s="48">
        <v>0</v>
      </c>
      <c r="Q62" s="48">
        <v>0</v>
      </c>
      <c r="R62" s="48">
        <v>0</v>
      </c>
      <c r="S62" s="48">
        <v>0</v>
      </c>
      <c r="T62" s="48">
        <v>0</v>
      </c>
      <c r="U62" s="48">
        <v>0</v>
      </c>
      <c r="V62" s="48">
        <v>0</v>
      </c>
      <c r="W62" s="48">
        <v>0</v>
      </c>
      <c r="X62" s="48">
        <v>119.90169999999999</v>
      </c>
      <c r="Y62" s="48">
        <v>0</v>
      </c>
      <c r="Z62" s="48">
        <v>0</v>
      </c>
      <c r="AA62" s="48">
        <v>122.68559999999999</v>
      </c>
      <c r="AB62" s="48">
        <v>81.790399999999991</v>
      </c>
      <c r="AC62" s="48">
        <v>0</v>
      </c>
      <c r="AD62" s="48">
        <v>0</v>
      </c>
      <c r="AE62" s="48">
        <v>0</v>
      </c>
      <c r="AF62" s="48">
        <v>0</v>
      </c>
    </row>
    <row r="63" spans="1:32" x14ac:dyDescent="0.25">
      <c r="A63" s="41">
        <v>61</v>
      </c>
      <c r="B63" s="48">
        <v>0</v>
      </c>
      <c r="C63" s="48">
        <v>0</v>
      </c>
      <c r="D63" s="48">
        <v>0</v>
      </c>
      <c r="E63" s="48">
        <v>0</v>
      </c>
      <c r="F63" s="48">
        <v>0</v>
      </c>
      <c r="G63" s="48">
        <v>0</v>
      </c>
      <c r="H63" s="48">
        <v>0</v>
      </c>
      <c r="I63" s="48">
        <v>0</v>
      </c>
      <c r="J63" s="48">
        <v>0</v>
      </c>
      <c r="K63" s="48">
        <v>0</v>
      </c>
      <c r="L63" s="48">
        <v>0</v>
      </c>
      <c r="M63" s="48">
        <v>439.2645</v>
      </c>
      <c r="N63" s="48">
        <v>0</v>
      </c>
      <c r="O63" s="48">
        <v>0</v>
      </c>
      <c r="P63" s="48">
        <v>0</v>
      </c>
      <c r="Q63" s="48">
        <v>0</v>
      </c>
      <c r="R63" s="48">
        <v>0</v>
      </c>
      <c r="S63" s="48">
        <v>0</v>
      </c>
      <c r="T63" s="48">
        <v>0</v>
      </c>
      <c r="U63" s="48">
        <v>0</v>
      </c>
      <c r="V63" s="48">
        <v>0</v>
      </c>
      <c r="W63" s="48">
        <v>0</v>
      </c>
      <c r="X63" s="48">
        <v>119.90169999999999</v>
      </c>
      <c r="Y63" s="48">
        <v>0</v>
      </c>
      <c r="Z63" s="48">
        <v>0</v>
      </c>
      <c r="AA63" s="48">
        <v>122.68559999999999</v>
      </c>
      <c r="AB63" s="48">
        <v>81.790399999999991</v>
      </c>
      <c r="AC63" s="48">
        <v>0</v>
      </c>
      <c r="AD63" s="48">
        <v>0</v>
      </c>
      <c r="AE63" s="48">
        <v>0</v>
      </c>
      <c r="AF63" s="48">
        <v>0</v>
      </c>
    </row>
    <row r="64" spans="1:32" x14ac:dyDescent="0.25">
      <c r="A64" s="41">
        <v>62</v>
      </c>
      <c r="B64" s="48">
        <v>0</v>
      </c>
      <c r="C64" s="48">
        <v>0</v>
      </c>
      <c r="D64" s="48">
        <v>0</v>
      </c>
      <c r="E64" s="48">
        <v>0</v>
      </c>
      <c r="F64" s="48">
        <v>0</v>
      </c>
      <c r="G64" s="48">
        <v>0</v>
      </c>
      <c r="H64" s="48">
        <v>0</v>
      </c>
      <c r="I64" s="48">
        <v>0</v>
      </c>
      <c r="J64" s="48">
        <v>0</v>
      </c>
      <c r="K64" s="48">
        <v>0</v>
      </c>
      <c r="L64" s="48">
        <v>0</v>
      </c>
      <c r="M64" s="48">
        <v>462.48630000000003</v>
      </c>
      <c r="N64" s="48">
        <v>0</v>
      </c>
      <c r="O64" s="48">
        <v>0</v>
      </c>
      <c r="P64" s="48">
        <v>0</v>
      </c>
      <c r="Q64" s="48">
        <v>0</v>
      </c>
      <c r="R64" s="48">
        <v>27.819599999999998</v>
      </c>
      <c r="S64" s="48">
        <v>0</v>
      </c>
      <c r="T64" s="48">
        <v>0</v>
      </c>
      <c r="U64" s="48">
        <v>0</v>
      </c>
      <c r="V64" s="48">
        <v>0</v>
      </c>
      <c r="W64" s="48">
        <v>0</v>
      </c>
      <c r="X64" s="48">
        <v>119.90169999999999</v>
      </c>
      <c r="Y64" s="48">
        <v>0</v>
      </c>
      <c r="Z64" s="48">
        <v>0</v>
      </c>
      <c r="AA64" s="48">
        <v>122.68559999999999</v>
      </c>
      <c r="AB64" s="48">
        <v>81.790399999999991</v>
      </c>
      <c r="AC64" s="48">
        <v>0</v>
      </c>
      <c r="AD64" s="48">
        <v>0</v>
      </c>
      <c r="AE64" s="48">
        <v>0</v>
      </c>
      <c r="AF64" s="48">
        <v>0</v>
      </c>
    </row>
    <row r="65" spans="1:32" x14ac:dyDescent="0.25">
      <c r="A65" s="41">
        <v>63</v>
      </c>
      <c r="B65" s="48">
        <v>0</v>
      </c>
      <c r="C65" s="48">
        <v>0</v>
      </c>
      <c r="D65" s="48">
        <v>0</v>
      </c>
      <c r="E65" s="48">
        <v>0</v>
      </c>
      <c r="F65" s="48">
        <v>0</v>
      </c>
      <c r="G65" s="48">
        <v>0</v>
      </c>
      <c r="H65" s="48">
        <v>0</v>
      </c>
      <c r="I65" s="48">
        <v>0</v>
      </c>
      <c r="J65" s="48">
        <v>0</v>
      </c>
      <c r="K65" s="48">
        <v>0</v>
      </c>
      <c r="L65" s="48">
        <v>0</v>
      </c>
      <c r="M65" s="48">
        <v>511.70409999999998</v>
      </c>
      <c r="N65" s="48">
        <v>0</v>
      </c>
      <c r="O65" s="48">
        <v>0</v>
      </c>
      <c r="P65" s="48">
        <v>0</v>
      </c>
      <c r="Q65" s="48">
        <v>0</v>
      </c>
      <c r="R65" s="48">
        <v>77.900700000000001</v>
      </c>
      <c r="S65" s="48">
        <v>0</v>
      </c>
      <c r="T65" s="48">
        <v>0</v>
      </c>
      <c r="U65" s="48">
        <v>0</v>
      </c>
      <c r="V65" s="48">
        <v>0</v>
      </c>
      <c r="W65" s="48">
        <v>0</v>
      </c>
      <c r="X65" s="48">
        <v>119.90169999999999</v>
      </c>
      <c r="Y65" s="48">
        <v>0</v>
      </c>
      <c r="Z65" s="48">
        <v>0</v>
      </c>
      <c r="AA65" s="48">
        <v>122.68559999999999</v>
      </c>
      <c r="AB65" s="48">
        <v>63.205199999999998</v>
      </c>
      <c r="AC65" s="48">
        <v>0</v>
      </c>
      <c r="AD65" s="48">
        <v>0</v>
      </c>
      <c r="AE65" s="48">
        <v>0</v>
      </c>
      <c r="AF65" s="48">
        <v>0</v>
      </c>
    </row>
    <row r="66" spans="1:32" x14ac:dyDescent="0.25">
      <c r="A66" s="41">
        <v>64</v>
      </c>
      <c r="B66" s="48">
        <v>0</v>
      </c>
      <c r="C66" s="48">
        <v>0</v>
      </c>
      <c r="D66" s="48">
        <v>0</v>
      </c>
      <c r="E66" s="48">
        <v>0</v>
      </c>
      <c r="F66" s="48">
        <v>0</v>
      </c>
      <c r="G66" s="48">
        <v>0</v>
      </c>
      <c r="H66" s="48">
        <v>0</v>
      </c>
      <c r="I66" s="48">
        <v>0</v>
      </c>
      <c r="J66" s="48">
        <v>0</v>
      </c>
      <c r="K66" s="48">
        <v>0</v>
      </c>
      <c r="L66" s="48">
        <v>0</v>
      </c>
      <c r="M66" s="48">
        <v>561.85310000000004</v>
      </c>
      <c r="N66" s="48">
        <v>0</v>
      </c>
      <c r="O66" s="48">
        <v>0</v>
      </c>
      <c r="P66" s="48">
        <v>0</v>
      </c>
      <c r="Q66" s="48">
        <v>0</v>
      </c>
      <c r="R66" s="48">
        <v>117.7774</v>
      </c>
      <c r="S66" s="48">
        <v>0</v>
      </c>
      <c r="T66" s="48">
        <v>0</v>
      </c>
      <c r="U66" s="48">
        <v>0</v>
      </c>
      <c r="V66" s="48">
        <v>0</v>
      </c>
      <c r="W66" s="48">
        <v>0</v>
      </c>
      <c r="X66" s="48">
        <v>119.90169999999999</v>
      </c>
      <c r="Y66" s="48">
        <v>0</v>
      </c>
      <c r="Z66" s="48">
        <v>0</v>
      </c>
      <c r="AA66" s="48">
        <v>122.68559999999999</v>
      </c>
      <c r="AB66" s="48">
        <v>63.205199999999998</v>
      </c>
      <c r="AC66" s="48">
        <v>0</v>
      </c>
      <c r="AD66" s="48">
        <v>0</v>
      </c>
      <c r="AE66" s="48">
        <v>0</v>
      </c>
      <c r="AF66" s="48">
        <v>0</v>
      </c>
    </row>
    <row r="67" spans="1:32" x14ac:dyDescent="0.25">
      <c r="A67" s="41">
        <v>65</v>
      </c>
      <c r="B67" s="48">
        <v>0</v>
      </c>
      <c r="C67" s="48">
        <v>52.962000000000003</v>
      </c>
      <c r="D67" s="48">
        <v>0</v>
      </c>
      <c r="E67" s="48">
        <v>0</v>
      </c>
      <c r="F67" s="48">
        <v>0</v>
      </c>
      <c r="G67" s="48">
        <v>0</v>
      </c>
      <c r="H67" s="48">
        <v>0</v>
      </c>
      <c r="I67" s="48">
        <v>0</v>
      </c>
      <c r="J67" s="48">
        <v>0</v>
      </c>
      <c r="K67" s="48">
        <v>0</v>
      </c>
      <c r="L67" s="48">
        <v>0</v>
      </c>
      <c r="M67" s="48">
        <v>362.18829999999997</v>
      </c>
      <c r="N67" s="48">
        <v>26.927199999999999</v>
      </c>
      <c r="O67" s="48">
        <v>0</v>
      </c>
      <c r="P67" s="48">
        <v>0</v>
      </c>
      <c r="Q67" s="48">
        <v>0</v>
      </c>
      <c r="R67" s="48">
        <v>145.60670000000002</v>
      </c>
      <c r="S67" s="48">
        <v>0</v>
      </c>
      <c r="T67" s="48">
        <v>0</v>
      </c>
      <c r="U67" s="48">
        <v>0</v>
      </c>
      <c r="V67" s="48">
        <v>0</v>
      </c>
      <c r="W67" s="48">
        <v>0</v>
      </c>
      <c r="X67" s="48">
        <v>119.90169999999999</v>
      </c>
      <c r="Y67" s="48">
        <v>0</v>
      </c>
      <c r="Z67" s="48">
        <v>0</v>
      </c>
      <c r="AA67" s="48">
        <v>97.591700000000003</v>
      </c>
      <c r="AB67" s="48">
        <v>63.205199999999998</v>
      </c>
      <c r="AC67" s="48">
        <v>0</v>
      </c>
      <c r="AD67" s="48">
        <v>0</v>
      </c>
      <c r="AE67" s="48">
        <v>0</v>
      </c>
      <c r="AF67" s="48">
        <v>0</v>
      </c>
    </row>
    <row r="68" spans="1:32" x14ac:dyDescent="0.25">
      <c r="A68" s="41">
        <v>66</v>
      </c>
      <c r="B68" s="48">
        <v>0</v>
      </c>
      <c r="C68" s="48">
        <v>103.14009999999999</v>
      </c>
      <c r="D68" s="48">
        <v>0</v>
      </c>
      <c r="E68" s="48">
        <v>0</v>
      </c>
      <c r="F68" s="48">
        <v>0</v>
      </c>
      <c r="G68" s="48">
        <v>0</v>
      </c>
      <c r="H68" s="48">
        <v>0</v>
      </c>
      <c r="I68" s="48">
        <v>0</v>
      </c>
      <c r="J68" s="48">
        <v>0</v>
      </c>
      <c r="K68" s="48">
        <v>0</v>
      </c>
      <c r="L68" s="48">
        <v>0</v>
      </c>
      <c r="M68" s="48">
        <v>362.18829999999997</v>
      </c>
      <c r="N68" s="48">
        <v>32.912100000000002</v>
      </c>
      <c r="O68" s="48">
        <v>0</v>
      </c>
      <c r="P68" s="48">
        <v>0</v>
      </c>
      <c r="Q68" s="48">
        <v>0</v>
      </c>
      <c r="R68" s="48">
        <v>174.35749999999999</v>
      </c>
      <c r="S68" s="48">
        <v>0</v>
      </c>
      <c r="T68" s="48">
        <v>0</v>
      </c>
      <c r="U68" s="48">
        <v>0</v>
      </c>
      <c r="V68" s="48">
        <v>0</v>
      </c>
      <c r="W68" s="48">
        <v>0</v>
      </c>
      <c r="X68" s="48">
        <v>119.90169999999999</v>
      </c>
      <c r="Y68" s="48">
        <v>0</v>
      </c>
      <c r="Z68" s="48">
        <v>0</v>
      </c>
      <c r="AA68" s="48">
        <v>97.591700000000003</v>
      </c>
      <c r="AB68" s="48">
        <v>63.205199999999998</v>
      </c>
      <c r="AC68" s="48">
        <v>0</v>
      </c>
      <c r="AD68" s="48">
        <v>0</v>
      </c>
      <c r="AE68" s="48">
        <v>0</v>
      </c>
      <c r="AF68" s="48">
        <v>0</v>
      </c>
    </row>
    <row r="69" spans="1:32" x14ac:dyDescent="0.25">
      <c r="A69" s="41">
        <v>67</v>
      </c>
      <c r="B69" s="48">
        <v>0</v>
      </c>
      <c r="C69" s="48">
        <v>103.14009999999999</v>
      </c>
      <c r="D69" s="48">
        <v>0</v>
      </c>
      <c r="E69" s="48">
        <v>0</v>
      </c>
      <c r="F69" s="48">
        <v>0</v>
      </c>
      <c r="G69" s="48">
        <v>0</v>
      </c>
      <c r="H69" s="48">
        <v>0</v>
      </c>
      <c r="I69" s="48">
        <v>0</v>
      </c>
      <c r="J69" s="48">
        <v>0</v>
      </c>
      <c r="K69" s="48">
        <v>0</v>
      </c>
      <c r="L69" s="48">
        <v>0</v>
      </c>
      <c r="M69" s="48">
        <v>354.37979999999999</v>
      </c>
      <c r="N69" s="48">
        <v>35.424399999999999</v>
      </c>
      <c r="O69" s="48">
        <v>0</v>
      </c>
      <c r="P69" s="48">
        <v>0</v>
      </c>
      <c r="Q69" s="48">
        <v>0</v>
      </c>
      <c r="R69" s="48">
        <v>178.06289999999998</v>
      </c>
      <c r="S69" s="48">
        <v>0</v>
      </c>
      <c r="T69" s="48">
        <v>0</v>
      </c>
      <c r="U69" s="48">
        <v>0</v>
      </c>
      <c r="V69" s="48">
        <v>0</v>
      </c>
      <c r="W69" s="48">
        <v>0</v>
      </c>
      <c r="X69" s="48">
        <v>119.90169999999999</v>
      </c>
      <c r="Y69" s="48">
        <v>0</v>
      </c>
      <c r="Z69" s="48">
        <v>0</v>
      </c>
      <c r="AA69" s="48">
        <v>136.63420000000002</v>
      </c>
      <c r="AB69" s="48">
        <v>63.205199999999998</v>
      </c>
      <c r="AC69" s="48">
        <v>0</v>
      </c>
      <c r="AD69" s="48">
        <v>0</v>
      </c>
      <c r="AE69" s="48">
        <v>0</v>
      </c>
      <c r="AF69" s="48">
        <v>0</v>
      </c>
    </row>
    <row r="70" spans="1:32" x14ac:dyDescent="0.25">
      <c r="A70" s="41">
        <v>68</v>
      </c>
      <c r="B70" s="48">
        <v>0</v>
      </c>
      <c r="C70" s="48">
        <v>103.14009999999999</v>
      </c>
      <c r="D70" s="48">
        <v>0</v>
      </c>
      <c r="E70" s="48">
        <v>0</v>
      </c>
      <c r="F70" s="48">
        <v>0</v>
      </c>
      <c r="G70" s="48">
        <v>0</v>
      </c>
      <c r="H70" s="48">
        <v>0</v>
      </c>
      <c r="I70" s="48">
        <v>0</v>
      </c>
      <c r="J70" s="48">
        <v>0</v>
      </c>
      <c r="K70" s="48">
        <v>0</v>
      </c>
      <c r="L70" s="48">
        <v>0</v>
      </c>
      <c r="M70" s="48">
        <v>328.04429999999996</v>
      </c>
      <c r="N70" s="48">
        <v>42.350199999999994</v>
      </c>
      <c r="O70" s="48">
        <v>0</v>
      </c>
      <c r="P70" s="48">
        <v>0</v>
      </c>
      <c r="Q70" s="48">
        <v>0</v>
      </c>
      <c r="R70" s="48">
        <v>178.06289999999998</v>
      </c>
      <c r="S70" s="48">
        <v>0</v>
      </c>
      <c r="T70" s="48">
        <v>0</v>
      </c>
      <c r="U70" s="48">
        <v>0</v>
      </c>
      <c r="V70" s="48">
        <v>0</v>
      </c>
      <c r="W70" s="48">
        <v>0</v>
      </c>
      <c r="X70" s="48">
        <v>119.90169999999999</v>
      </c>
      <c r="Y70" s="48">
        <v>0</v>
      </c>
      <c r="Z70" s="48">
        <v>0</v>
      </c>
      <c r="AA70" s="48">
        <v>124.548</v>
      </c>
      <c r="AB70" s="48">
        <v>63.205199999999998</v>
      </c>
      <c r="AC70" s="48">
        <v>0</v>
      </c>
      <c r="AD70" s="48">
        <v>0</v>
      </c>
      <c r="AE70" s="48">
        <v>0</v>
      </c>
      <c r="AF70" s="48">
        <v>0</v>
      </c>
    </row>
    <row r="71" spans="1:32" x14ac:dyDescent="0.25">
      <c r="A71" s="41">
        <v>69</v>
      </c>
      <c r="B71" s="48">
        <v>0</v>
      </c>
      <c r="C71" s="48">
        <v>103.14009999999999</v>
      </c>
      <c r="D71" s="48">
        <v>0</v>
      </c>
      <c r="E71" s="48">
        <v>0</v>
      </c>
      <c r="F71" s="48">
        <v>0</v>
      </c>
      <c r="G71" s="48">
        <v>0</v>
      </c>
      <c r="H71" s="48">
        <v>0</v>
      </c>
      <c r="I71" s="48">
        <v>0</v>
      </c>
      <c r="J71" s="48">
        <v>0</v>
      </c>
      <c r="K71" s="48">
        <v>0</v>
      </c>
      <c r="L71" s="48">
        <v>0</v>
      </c>
      <c r="M71" s="48">
        <v>304.6576</v>
      </c>
      <c r="N71" s="48">
        <v>74.059499999999986</v>
      </c>
      <c r="O71" s="48">
        <v>57.5792</v>
      </c>
      <c r="P71" s="48">
        <v>0</v>
      </c>
      <c r="Q71" s="48">
        <v>0</v>
      </c>
      <c r="R71" s="48">
        <v>178.06289999999998</v>
      </c>
      <c r="S71" s="48">
        <v>0</v>
      </c>
      <c r="T71" s="48">
        <v>0</v>
      </c>
      <c r="U71" s="48">
        <v>0</v>
      </c>
      <c r="V71" s="48">
        <v>0</v>
      </c>
      <c r="W71" s="48">
        <v>0</v>
      </c>
      <c r="X71" s="48">
        <v>119.90169999999999</v>
      </c>
      <c r="Y71" s="48">
        <v>0</v>
      </c>
      <c r="Z71" s="48">
        <v>27.887499999999999</v>
      </c>
      <c r="AA71" s="48">
        <v>124.548</v>
      </c>
      <c r="AB71" s="48">
        <v>62.274000000000001</v>
      </c>
      <c r="AC71" s="48">
        <v>0</v>
      </c>
      <c r="AD71" s="48">
        <v>0</v>
      </c>
      <c r="AE71" s="48">
        <v>0</v>
      </c>
      <c r="AF71" s="48">
        <v>0</v>
      </c>
    </row>
    <row r="72" spans="1:32" x14ac:dyDescent="0.25">
      <c r="A72" s="41">
        <v>70</v>
      </c>
      <c r="B72" s="48">
        <v>0</v>
      </c>
      <c r="C72" s="48">
        <v>103.14009999999999</v>
      </c>
      <c r="D72" s="48">
        <v>0</v>
      </c>
      <c r="E72" s="48">
        <v>0</v>
      </c>
      <c r="F72" s="48">
        <v>0</v>
      </c>
      <c r="G72" s="48">
        <v>0</v>
      </c>
      <c r="H72" s="48">
        <v>0</v>
      </c>
      <c r="I72" s="48">
        <v>0</v>
      </c>
      <c r="J72" s="48">
        <v>0</v>
      </c>
      <c r="K72" s="48">
        <v>0</v>
      </c>
      <c r="L72" s="48">
        <v>0</v>
      </c>
      <c r="M72" s="48">
        <v>292.27069999999998</v>
      </c>
      <c r="N72" s="48">
        <v>75.407799999999995</v>
      </c>
      <c r="O72" s="48">
        <v>100.298</v>
      </c>
      <c r="P72" s="48">
        <v>0</v>
      </c>
      <c r="Q72" s="48">
        <v>0</v>
      </c>
      <c r="R72" s="48">
        <v>178.06289999999998</v>
      </c>
      <c r="S72" s="48">
        <v>0</v>
      </c>
      <c r="T72" s="48">
        <v>0</v>
      </c>
      <c r="U72" s="48">
        <v>0</v>
      </c>
      <c r="V72" s="48">
        <v>2.7839</v>
      </c>
      <c r="W72" s="48">
        <v>0</v>
      </c>
      <c r="X72" s="48">
        <v>119.90169999999999</v>
      </c>
      <c r="Y72" s="48">
        <v>0</v>
      </c>
      <c r="Z72" s="48">
        <v>54.834099999999999</v>
      </c>
      <c r="AA72" s="48">
        <v>124.548</v>
      </c>
      <c r="AB72" s="48">
        <v>62.274000000000001</v>
      </c>
      <c r="AC72" s="48">
        <v>0</v>
      </c>
      <c r="AD72" s="48">
        <v>0</v>
      </c>
      <c r="AE72" s="48">
        <v>0</v>
      </c>
      <c r="AF72" s="48">
        <v>0</v>
      </c>
    </row>
    <row r="73" spans="1:32" x14ac:dyDescent="0.25">
      <c r="A73" s="41">
        <v>71</v>
      </c>
      <c r="B73" s="48">
        <v>37.180099999999996</v>
      </c>
      <c r="C73" s="48">
        <v>103.14009999999999</v>
      </c>
      <c r="D73" s="48">
        <v>0</v>
      </c>
      <c r="E73" s="48">
        <v>0</v>
      </c>
      <c r="F73" s="48">
        <v>0</v>
      </c>
      <c r="G73" s="48">
        <v>0</v>
      </c>
      <c r="H73" s="48">
        <v>0</v>
      </c>
      <c r="I73" s="48">
        <v>0</v>
      </c>
      <c r="J73" s="48">
        <v>0</v>
      </c>
      <c r="K73" s="48">
        <v>0</v>
      </c>
      <c r="L73" s="48">
        <v>0</v>
      </c>
      <c r="M73" s="48">
        <v>325.0761</v>
      </c>
      <c r="N73" s="48">
        <v>73.021599999999992</v>
      </c>
      <c r="O73" s="48">
        <v>127.22519999999999</v>
      </c>
      <c r="P73" s="48">
        <v>0</v>
      </c>
      <c r="Q73" s="48">
        <v>4.6366000000000005</v>
      </c>
      <c r="R73" s="48">
        <v>178.06289999999998</v>
      </c>
      <c r="S73" s="48">
        <v>0</v>
      </c>
      <c r="T73" s="48">
        <v>0</v>
      </c>
      <c r="U73" s="48">
        <v>0</v>
      </c>
      <c r="V73" s="48">
        <v>30.6035</v>
      </c>
      <c r="W73" s="48">
        <v>0</v>
      </c>
      <c r="X73" s="48">
        <v>150.5634</v>
      </c>
      <c r="Y73" s="48">
        <v>0</v>
      </c>
      <c r="Z73" s="48">
        <v>82.721599999999995</v>
      </c>
      <c r="AA73" s="48">
        <v>124.548</v>
      </c>
      <c r="AB73" s="48">
        <v>63.205199999999998</v>
      </c>
      <c r="AC73" s="48">
        <v>0</v>
      </c>
      <c r="AD73" s="48">
        <v>0</v>
      </c>
      <c r="AE73" s="48">
        <v>0</v>
      </c>
      <c r="AF73" s="48">
        <v>0</v>
      </c>
    </row>
    <row r="74" spans="1:32" x14ac:dyDescent="0.25">
      <c r="A74" s="41">
        <v>72</v>
      </c>
      <c r="B74" s="48">
        <v>25.520699999999998</v>
      </c>
      <c r="C74" s="48">
        <v>103.14009999999999</v>
      </c>
      <c r="D74" s="48">
        <v>0</v>
      </c>
      <c r="E74" s="48">
        <v>0</v>
      </c>
      <c r="F74" s="48">
        <v>0</v>
      </c>
      <c r="G74" s="48">
        <v>0</v>
      </c>
      <c r="H74" s="48">
        <v>0</v>
      </c>
      <c r="I74" s="48">
        <v>0</v>
      </c>
      <c r="J74" s="48">
        <v>0</v>
      </c>
      <c r="K74" s="48">
        <v>0</v>
      </c>
      <c r="L74" s="48">
        <v>0</v>
      </c>
      <c r="M74" s="48">
        <v>276.35299999999995</v>
      </c>
      <c r="N74" s="48">
        <v>68.569299999999998</v>
      </c>
      <c r="O74" s="48">
        <v>121.6574</v>
      </c>
      <c r="P74" s="48">
        <v>0</v>
      </c>
      <c r="Q74" s="48">
        <v>14.841000000000001</v>
      </c>
      <c r="R74" s="48">
        <v>178.06289999999998</v>
      </c>
      <c r="S74" s="48">
        <v>0</v>
      </c>
      <c r="T74" s="48">
        <v>0</v>
      </c>
      <c r="U74" s="48">
        <v>3.4823</v>
      </c>
      <c r="V74" s="48">
        <v>48.228400000000001</v>
      </c>
      <c r="W74" s="48">
        <v>0</v>
      </c>
      <c r="X74" s="48">
        <v>150.5634</v>
      </c>
      <c r="Y74" s="48">
        <v>0</v>
      </c>
      <c r="Z74" s="48">
        <v>111.53060000000001</v>
      </c>
      <c r="AA74" s="48">
        <v>124.548</v>
      </c>
      <c r="AB74" s="48">
        <v>63.205199999999998</v>
      </c>
      <c r="AC74" s="48">
        <v>0</v>
      </c>
      <c r="AD74" s="48">
        <v>0</v>
      </c>
      <c r="AE74" s="48">
        <v>0</v>
      </c>
      <c r="AF74" s="48">
        <v>0</v>
      </c>
    </row>
    <row r="75" spans="1:32" x14ac:dyDescent="0.25">
      <c r="A75" s="41">
        <v>73</v>
      </c>
      <c r="B75" s="48">
        <v>0</v>
      </c>
      <c r="C75" s="48">
        <v>103.14009999999999</v>
      </c>
      <c r="D75" s="48">
        <v>0</v>
      </c>
      <c r="E75" s="48">
        <v>0</v>
      </c>
      <c r="F75" s="48">
        <v>0</v>
      </c>
      <c r="G75" s="48">
        <v>0</v>
      </c>
      <c r="H75" s="48">
        <v>0</v>
      </c>
      <c r="I75" s="48">
        <v>0</v>
      </c>
      <c r="J75" s="48">
        <v>0</v>
      </c>
      <c r="K75" s="48">
        <v>0</v>
      </c>
      <c r="L75" s="48">
        <v>0</v>
      </c>
      <c r="M75" s="48">
        <v>208.3657</v>
      </c>
      <c r="N75" s="48">
        <v>48.626100000000001</v>
      </c>
      <c r="O75" s="48">
        <v>132.79300000000001</v>
      </c>
      <c r="P75" s="48">
        <v>0</v>
      </c>
      <c r="Q75" s="48">
        <v>0</v>
      </c>
      <c r="R75" s="48">
        <v>178.06289999999998</v>
      </c>
      <c r="S75" s="48">
        <v>0</v>
      </c>
      <c r="T75" s="48">
        <v>0</v>
      </c>
      <c r="U75" s="48">
        <v>8.1479999999999997</v>
      </c>
      <c r="V75" s="48">
        <v>49.208099999999995</v>
      </c>
      <c r="W75" s="48">
        <v>0</v>
      </c>
      <c r="X75" s="48">
        <v>180.31329999999997</v>
      </c>
      <c r="Y75" s="48">
        <v>0</v>
      </c>
      <c r="Z75" s="48">
        <v>129.1943</v>
      </c>
      <c r="AA75" s="48">
        <v>99.454099999999997</v>
      </c>
      <c r="AB75" s="48">
        <v>41.8264</v>
      </c>
      <c r="AC75" s="48">
        <v>9.2926000000000002</v>
      </c>
      <c r="AD75" s="48">
        <v>0</v>
      </c>
      <c r="AE75" s="48">
        <v>0</v>
      </c>
      <c r="AF75" s="48">
        <v>0</v>
      </c>
    </row>
    <row r="76" spans="1:32" x14ac:dyDescent="0.25">
      <c r="A76" s="41">
        <v>74</v>
      </c>
      <c r="B76" s="48">
        <v>0</v>
      </c>
      <c r="C76" s="48">
        <v>103.14009999999999</v>
      </c>
      <c r="D76" s="48">
        <v>0</v>
      </c>
      <c r="E76" s="48">
        <v>0</v>
      </c>
      <c r="F76" s="48">
        <v>0</v>
      </c>
      <c r="G76" s="48">
        <v>0</v>
      </c>
      <c r="H76" s="48">
        <v>0</v>
      </c>
      <c r="I76" s="48">
        <v>0</v>
      </c>
      <c r="J76" s="48">
        <v>0</v>
      </c>
      <c r="K76" s="48">
        <v>0</v>
      </c>
      <c r="L76" s="48">
        <v>0</v>
      </c>
      <c r="M76" s="48">
        <v>197.37559999999999</v>
      </c>
      <c r="N76" s="48">
        <v>40.080399999999997</v>
      </c>
      <c r="O76" s="48">
        <v>128.15639999999999</v>
      </c>
      <c r="P76" s="48">
        <v>0</v>
      </c>
      <c r="Q76" s="48">
        <v>12.988300000000001</v>
      </c>
      <c r="R76" s="48">
        <v>178.06289999999998</v>
      </c>
      <c r="S76" s="48">
        <v>0</v>
      </c>
      <c r="T76" s="48">
        <v>0</v>
      </c>
      <c r="U76" s="48">
        <v>7.1391999999999998</v>
      </c>
      <c r="V76" s="48">
        <v>52.845599999999997</v>
      </c>
      <c r="W76" s="48">
        <v>0</v>
      </c>
      <c r="X76" s="48">
        <v>201.69210000000001</v>
      </c>
      <c r="Y76" s="48">
        <v>0</v>
      </c>
      <c r="Z76" s="48">
        <v>221.20850000000002</v>
      </c>
      <c r="AA76" s="48">
        <v>75.281700000000001</v>
      </c>
      <c r="AB76" s="48">
        <v>88.299099999999996</v>
      </c>
      <c r="AC76" s="48">
        <v>8.3613999999999997</v>
      </c>
      <c r="AD76" s="48">
        <v>0</v>
      </c>
      <c r="AE76" s="48">
        <v>0</v>
      </c>
      <c r="AF76" s="48">
        <v>0</v>
      </c>
    </row>
    <row r="77" spans="1:32" x14ac:dyDescent="0.25">
      <c r="A77" s="41">
        <v>75</v>
      </c>
      <c r="B77" s="48">
        <v>0</v>
      </c>
      <c r="C77" s="48">
        <v>278.74889999999999</v>
      </c>
      <c r="D77" s="48">
        <v>0</v>
      </c>
      <c r="E77" s="48">
        <v>0</v>
      </c>
      <c r="F77" s="48">
        <v>0</v>
      </c>
      <c r="G77" s="48">
        <v>0</v>
      </c>
      <c r="H77" s="48">
        <v>0</v>
      </c>
      <c r="I77" s="48">
        <v>0</v>
      </c>
      <c r="J77" s="48">
        <v>0</v>
      </c>
      <c r="K77" s="48">
        <v>0</v>
      </c>
      <c r="L77" s="48">
        <v>0</v>
      </c>
      <c r="M77" s="48">
        <v>328.15100000000001</v>
      </c>
      <c r="N77" s="48">
        <v>32.01</v>
      </c>
      <c r="O77" s="48">
        <v>121.6574</v>
      </c>
      <c r="P77" s="48">
        <v>0</v>
      </c>
      <c r="Q77" s="48">
        <v>0</v>
      </c>
      <c r="R77" s="48">
        <v>178.06289999999998</v>
      </c>
      <c r="S77" s="48">
        <v>0</v>
      </c>
      <c r="T77" s="48">
        <v>0</v>
      </c>
      <c r="U77" s="48">
        <v>8.9821999999999989</v>
      </c>
      <c r="V77" s="48">
        <v>44.493899999999996</v>
      </c>
      <c r="W77" s="48">
        <v>0</v>
      </c>
      <c r="X77" s="48">
        <v>220.2773</v>
      </c>
      <c r="Y77" s="48">
        <v>8.4195999999999991</v>
      </c>
      <c r="Z77" s="48">
        <v>205.446</v>
      </c>
      <c r="AA77" s="48">
        <v>50.187800000000003</v>
      </c>
      <c r="AB77" s="48">
        <v>106.8843</v>
      </c>
      <c r="AC77" s="48">
        <v>6.7317999999999998</v>
      </c>
      <c r="AD77" s="48">
        <v>0</v>
      </c>
      <c r="AE77" s="48">
        <v>0</v>
      </c>
      <c r="AF77" s="48">
        <v>0</v>
      </c>
    </row>
    <row r="78" spans="1:32" x14ac:dyDescent="0.25">
      <c r="A78" s="41">
        <v>76</v>
      </c>
      <c r="B78" s="48">
        <v>0</v>
      </c>
      <c r="C78" s="48">
        <v>241.00620000000001</v>
      </c>
      <c r="D78" s="48">
        <v>0</v>
      </c>
      <c r="E78" s="48">
        <v>0</v>
      </c>
      <c r="F78" s="48">
        <v>0</v>
      </c>
      <c r="G78" s="48">
        <v>0</v>
      </c>
      <c r="H78" s="48">
        <v>0</v>
      </c>
      <c r="I78" s="48">
        <v>0</v>
      </c>
      <c r="J78" s="48">
        <v>0</v>
      </c>
      <c r="K78" s="48">
        <v>0</v>
      </c>
      <c r="L78" s="48">
        <v>0</v>
      </c>
      <c r="M78" s="48">
        <v>318.0145</v>
      </c>
      <c r="N78" s="48">
        <v>27.499500000000001</v>
      </c>
      <c r="O78" s="48">
        <v>121.6574</v>
      </c>
      <c r="P78" s="48">
        <v>0</v>
      </c>
      <c r="Q78" s="48">
        <v>0</v>
      </c>
      <c r="R78" s="48">
        <v>178.06289999999998</v>
      </c>
      <c r="S78" s="48">
        <v>0</v>
      </c>
      <c r="T78" s="48">
        <v>0</v>
      </c>
      <c r="U78" s="48">
        <v>7.5175000000000001</v>
      </c>
      <c r="V78" s="48">
        <v>39.886399999999995</v>
      </c>
      <c r="W78" s="48">
        <v>0</v>
      </c>
      <c r="X78" s="48">
        <v>310.43880000000001</v>
      </c>
      <c r="Y78" s="48">
        <v>11.8049</v>
      </c>
      <c r="Z78" s="48">
        <v>205.3005</v>
      </c>
      <c r="AA78" s="48">
        <v>25.093900000000001</v>
      </c>
      <c r="AB78" s="48">
        <v>114.32419999999999</v>
      </c>
      <c r="AC78" s="48">
        <v>6.6542000000000003</v>
      </c>
      <c r="AD78" s="48">
        <v>0</v>
      </c>
      <c r="AE78" s="48">
        <v>0</v>
      </c>
      <c r="AF78" s="48">
        <v>0</v>
      </c>
    </row>
    <row r="79" spans="1:32" x14ac:dyDescent="0.25">
      <c r="A79" s="41">
        <v>77</v>
      </c>
      <c r="B79" s="48">
        <v>0</v>
      </c>
      <c r="C79" s="48">
        <v>197.0943</v>
      </c>
      <c r="D79" s="48">
        <v>0</v>
      </c>
      <c r="E79" s="48">
        <v>0</v>
      </c>
      <c r="F79" s="48">
        <v>0</v>
      </c>
      <c r="G79" s="48">
        <v>0</v>
      </c>
      <c r="H79" s="48">
        <v>0</v>
      </c>
      <c r="I79" s="48">
        <v>0</v>
      </c>
      <c r="J79" s="48">
        <v>0</v>
      </c>
      <c r="K79" s="48">
        <v>0</v>
      </c>
      <c r="L79" s="48">
        <v>0</v>
      </c>
      <c r="M79" s="48">
        <v>217.4546</v>
      </c>
      <c r="N79" s="48">
        <v>21.572799999999997</v>
      </c>
      <c r="O79" s="48">
        <v>121.6574</v>
      </c>
      <c r="P79" s="48">
        <v>0</v>
      </c>
      <c r="Q79" s="48">
        <v>3.7053999999999996</v>
      </c>
      <c r="R79" s="48">
        <v>142.05649999999997</v>
      </c>
      <c r="S79" s="48">
        <v>0</v>
      </c>
      <c r="T79" s="48">
        <v>0</v>
      </c>
      <c r="U79" s="48">
        <v>1.9108999999999998</v>
      </c>
      <c r="V79" s="48">
        <v>24.9193</v>
      </c>
      <c r="W79" s="48">
        <v>0</v>
      </c>
      <c r="X79" s="48">
        <v>400.59059999999999</v>
      </c>
      <c r="Y79" s="48">
        <v>9.1567999999999987</v>
      </c>
      <c r="Z79" s="48">
        <v>189.69319999999999</v>
      </c>
      <c r="AA79" s="48">
        <v>0</v>
      </c>
      <c r="AB79" s="48">
        <v>12.0862</v>
      </c>
      <c r="AC79" s="48">
        <v>0</v>
      </c>
      <c r="AD79" s="48">
        <v>0</v>
      </c>
      <c r="AE79" s="48">
        <v>0</v>
      </c>
      <c r="AF79" s="48">
        <v>0</v>
      </c>
    </row>
    <row r="80" spans="1:32" x14ac:dyDescent="0.25">
      <c r="A80" s="41">
        <v>78</v>
      </c>
      <c r="B80" s="48">
        <v>0</v>
      </c>
      <c r="C80" s="48">
        <v>181.86529999999999</v>
      </c>
      <c r="D80" s="48">
        <v>0</v>
      </c>
      <c r="E80" s="48">
        <v>0</v>
      </c>
      <c r="F80" s="48">
        <v>0</v>
      </c>
      <c r="G80" s="48">
        <v>0</v>
      </c>
      <c r="H80" s="48">
        <v>0</v>
      </c>
      <c r="I80" s="48">
        <v>0</v>
      </c>
      <c r="J80" s="48">
        <v>0</v>
      </c>
      <c r="K80" s="48">
        <v>0</v>
      </c>
      <c r="L80" s="48">
        <v>0</v>
      </c>
      <c r="M80" s="48">
        <v>255.5368</v>
      </c>
      <c r="N80" s="48">
        <v>22.183900000000001</v>
      </c>
      <c r="O80" s="48">
        <v>121.6574</v>
      </c>
      <c r="P80" s="48">
        <v>0</v>
      </c>
      <c r="Q80" s="48">
        <v>6.4893000000000001</v>
      </c>
      <c r="R80" s="48">
        <v>116.85589999999999</v>
      </c>
      <c r="S80" s="48">
        <v>0</v>
      </c>
      <c r="T80" s="48">
        <v>0</v>
      </c>
      <c r="U80" s="48">
        <v>1.8817999999999999</v>
      </c>
      <c r="V80" s="48">
        <v>22.843499999999999</v>
      </c>
      <c r="W80" s="48">
        <v>0</v>
      </c>
      <c r="X80" s="48">
        <v>477.73469999999998</v>
      </c>
      <c r="Y80" s="48">
        <v>7.5077999999999996</v>
      </c>
      <c r="Z80" s="48">
        <v>246.04050000000001</v>
      </c>
      <c r="AA80" s="48">
        <v>0</v>
      </c>
      <c r="AB80" s="48">
        <v>7.4398999999999997</v>
      </c>
      <c r="AC80" s="48">
        <v>0</v>
      </c>
      <c r="AD80" s="48">
        <v>0</v>
      </c>
      <c r="AE80" s="48">
        <v>0</v>
      </c>
      <c r="AF80" s="48">
        <v>0</v>
      </c>
    </row>
    <row r="81" spans="1:32" x14ac:dyDescent="0.25">
      <c r="A81" s="41">
        <v>79</v>
      </c>
      <c r="B81" s="48">
        <v>0</v>
      </c>
      <c r="C81" s="48">
        <v>294.33679999999998</v>
      </c>
      <c r="D81" s="48">
        <v>0</v>
      </c>
      <c r="E81" s="48">
        <v>0</v>
      </c>
      <c r="F81" s="48">
        <v>0</v>
      </c>
      <c r="G81" s="48">
        <v>0</v>
      </c>
      <c r="H81" s="48">
        <v>0</v>
      </c>
      <c r="I81" s="48">
        <v>0</v>
      </c>
      <c r="J81" s="48">
        <v>0</v>
      </c>
      <c r="K81" s="48">
        <v>0</v>
      </c>
      <c r="L81" s="48">
        <v>0</v>
      </c>
      <c r="M81" s="48">
        <v>304.56060000000002</v>
      </c>
      <c r="N81" s="48">
        <v>13.948600000000001</v>
      </c>
      <c r="O81" s="48">
        <v>121.6574</v>
      </c>
      <c r="P81" s="48">
        <v>0</v>
      </c>
      <c r="Q81" s="48">
        <v>0</v>
      </c>
      <c r="R81" s="48">
        <v>88.105099999999993</v>
      </c>
      <c r="S81" s="48">
        <v>0</v>
      </c>
      <c r="T81" s="48">
        <v>0</v>
      </c>
      <c r="U81" s="48">
        <v>0.873</v>
      </c>
      <c r="V81" s="48">
        <v>19.8171</v>
      </c>
      <c r="W81" s="48">
        <v>0</v>
      </c>
      <c r="X81" s="48">
        <v>475.88200000000001</v>
      </c>
      <c r="Y81" s="48">
        <v>0</v>
      </c>
      <c r="Z81" s="48">
        <v>311.37</v>
      </c>
      <c r="AA81" s="48">
        <v>0</v>
      </c>
      <c r="AB81" s="48">
        <v>2.7839</v>
      </c>
      <c r="AC81" s="48">
        <v>0</v>
      </c>
      <c r="AD81" s="48">
        <v>0</v>
      </c>
      <c r="AE81" s="48">
        <v>0</v>
      </c>
      <c r="AF81" s="48">
        <v>0</v>
      </c>
    </row>
    <row r="82" spans="1:32" x14ac:dyDescent="0.25">
      <c r="A82" s="41">
        <v>80</v>
      </c>
      <c r="B82" s="48">
        <v>0</v>
      </c>
      <c r="C82" s="48">
        <v>325.21189999999996</v>
      </c>
      <c r="D82" s="48">
        <v>0</v>
      </c>
      <c r="E82" s="48">
        <v>0</v>
      </c>
      <c r="F82" s="48">
        <v>0</v>
      </c>
      <c r="G82" s="48">
        <v>0</v>
      </c>
      <c r="H82" s="48">
        <v>0</v>
      </c>
      <c r="I82" s="48">
        <v>0</v>
      </c>
      <c r="J82" s="48">
        <v>0</v>
      </c>
      <c r="K82" s="48">
        <v>0</v>
      </c>
      <c r="L82" s="48">
        <v>0</v>
      </c>
      <c r="M82" s="48">
        <v>344.74770000000001</v>
      </c>
      <c r="N82" s="48">
        <v>11.795199999999999</v>
      </c>
      <c r="O82" s="48">
        <v>121.6574</v>
      </c>
      <c r="P82" s="48">
        <v>0</v>
      </c>
      <c r="Q82" s="48">
        <v>0</v>
      </c>
      <c r="R82" s="48">
        <v>58.423099999999998</v>
      </c>
      <c r="S82" s="48">
        <v>0</v>
      </c>
      <c r="T82" s="48">
        <v>0</v>
      </c>
      <c r="U82" s="48">
        <v>0</v>
      </c>
      <c r="V82" s="48">
        <v>20.835599999999999</v>
      </c>
      <c r="W82" s="48">
        <v>0</v>
      </c>
      <c r="X82" s="48">
        <v>475.88200000000001</v>
      </c>
      <c r="Y82" s="48">
        <v>0</v>
      </c>
      <c r="Z82" s="48">
        <v>298.3526</v>
      </c>
      <c r="AA82" s="48">
        <v>0</v>
      </c>
      <c r="AB82" s="48">
        <v>0</v>
      </c>
      <c r="AC82" s="48">
        <v>0</v>
      </c>
      <c r="AD82" s="48">
        <v>0</v>
      </c>
      <c r="AE82" s="48">
        <v>0</v>
      </c>
      <c r="AF82" s="48">
        <v>0</v>
      </c>
    </row>
    <row r="83" spans="1:32" x14ac:dyDescent="0.25">
      <c r="A83" s="41">
        <v>81</v>
      </c>
      <c r="B83" s="48">
        <v>0</v>
      </c>
      <c r="C83" s="48">
        <v>325.21189999999996</v>
      </c>
      <c r="D83" s="48">
        <v>0</v>
      </c>
      <c r="E83" s="48">
        <v>0</v>
      </c>
      <c r="F83" s="48">
        <v>0</v>
      </c>
      <c r="G83" s="48">
        <v>0</v>
      </c>
      <c r="H83" s="48">
        <v>0</v>
      </c>
      <c r="I83" s="48">
        <v>0</v>
      </c>
      <c r="J83" s="48">
        <v>0</v>
      </c>
      <c r="K83" s="48">
        <v>0</v>
      </c>
      <c r="L83" s="48">
        <v>0</v>
      </c>
      <c r="M83" s="48">
        <v>414.29669999999999</v>
      </c>
      <c r="N83" s="48">
        <v>12.61</v>
      </c>
      <c r="O83" s="48">
        <v>121.6574</v>
      </c>
      <c r="P83" s="48">
        <v>0</v>
      </c>
      <c r="Q83" s="48">
        <v>0</v>
      </c>
      <c r="R83" s="48">
        <v>27.819599999999998</v>
      </c>
      <c r="S83" s="48">
        <v>0</v>
      </c>
      <c r="T83" s="48">
        <v>0</v>
      </c>
      <c r="U83" s="48">
        <v>0</v>
      </c>
      <c r="V83" s="48">
        <v>0</v>
      </c>
      <c r="W83" s="48">
        <v>0</v>
      </c>
      <c r="X83" s="48">
        <v>475.88200000000001</v>
      </c>
      <c r="Y83" s="48">
        <v>0</v>
      </c>
      <c r="Z83" s="48">
        <v>289.99119999999999</v>
      </c>
      <c r="AA83" s="48">
        <v>0</v>
      </c>
      <c r="AB83" s="48">
        <v>0</v>
      </c>
      <c r="AC83" s="48">
        <v>0</v>
      </c>
      <c r="AD83" s="48">
        <v>0</v>
      </c>
      <c r="AE83" s="48">
        <v>0</v>
      </c>
      <c r="AF83" s="48">
        <v>0</v>
      </c>
    </row>
    <row r="84" spans="1:32" x14ac:dyDescent="0.25">
      <c r="A84" s="41">
        <v>82</v>
      </c>
      <c r="B84" s="48">
        <v>0</v>
      </c>
      <c r="C84" s="48">
        <v>325.21189999999996</v>
      </c>
      <c r="D84" s="48">
        <v>0</v>
      </c>
      <c r="E84" s="48">
        <v>0</v>
      </c>
      <c r="F84" s="48">
        <v>0</v>
      </c>
      <c r="G84" s="48">
        <v>0</v>
      </c>
      <c r="H84" s="48">
        <v>0</v>
      </c>
      <c r="I84" s="48">
        <v>0</v>
      </c>
      <c r="J84" s="48">
        <v>0</v>
      </c>
      <c r="K84" s="48">
        <v>0</v>
      </c>
      <c r="L84" s="48">
        <v>0</v>
      </c>
      <c r="M84" s="48">
        <v>459.18829999999997</v>
      </c>
      <c r="N84" s="48">
        <v>9.1664999999999992</v>
      </c>
      <c r="O84" s="48">
        <v>121.6574</v>
      </c>
      <c r="P84" s="48">
        <v>0</v>
      </c>
      <c r="Q84" s="48">
        <v>0</v>
      </c>
      <c r="R84" s="48">
        <v>0</v>
      </c>
      <c r="S84" s="48">
        <v>0</v>
      </c>
      <c r="T84" s="48">
        <v>0</v>
      </c>
      <c r="U84" s="48">
        <v>0</v>
      </c>
      <c r="V84" s="48">
        <v>0</v>
      </c>
      <c r="W84" s="48">
        <v>0</v>
      </c>
      <c r="X84" s="48">
        <v>475.88200000000001</v>
      </c>
      <c r="Y84" s="48">
        <v>0</v>
      </c>
      <c r="Z84" s="48">
        <v>289.99119999999999</v>
      </c>
      <c r="AA84" s="48">
        <v>0</v>
      </c>
      <c r="AB84" s="48">
        <v>0</v>
      </c>
      <c r="AC84" s="48">
        <v>0</v>
      </c>
      <c r="AD84" s="48">
        <v>0</v>
      </c>
      <c r="AE84" s="48">
        <v>0</v>
      </c>
      <c r="AF84" s="48">
        <v>0</v>
      </c>
    </row>
    <row r="85" spans="1:32" x14ac:dyDescent="0.25">
      <c r="A85" s="41">
        <v>83</v>
      </c>
      <c r="B85" s="48">
        <v>0</v>
      </c>
      <c r="C85" s="48">
        <v>325.21189999999996</v>
      </c>
      <c r="D85" s="48">
        <v>0</v>
      </c>
      <c r="E85" s="48">
        <v>0</v>
      </c>
      <c r="F85" s="48">
        <v>0</v>
      </c>
      <c r="G85" s="48">
        <v>0</v>
      </c>
      <c r="H85" s="48">
        <v>0</v>
      </c>
      <c r="I85" s="48">
        <v>0</v>
      </c>
      <c r="J85" s="48">
        <v>0</v>
      </c>
      <c r="K85" s="48">
        <v>0</v>
      </c>
      <c r="L85" s="48">
        <v>0</v>
      </c>
      <c r="M85" s="48">
        <v>438.30419999999998</v>
      </c>
      <c r="N85" s="48">
        <v>24.473099999999999</v>
      </c>
      <c r="O85" s="48">
        <v>121.6574</v>
      </c>
      <c r="P85" s="48">
        <v>0</v>
      </c>
      <c r="Q85" s="48">
        <v>0</v>
      </c>
      <c r="R85" s="48">
        <v>0</v>
      </c>
      <c r="S85" s="48">
        <v>0</v>
      </c>
      <c r="T85" s="48">
        <v>0</v>
      </c>
      <c r="U85" s="48">
        <v>0</v>
      </c>
      <c r="V85" s="48">
        <v>0</v>
      </c>
      <c r="W85" s="48">
        <v>0</v>
      </c>
      <c r="X85" s="48">
        <v>475.88200000000001</v>
      </c>
      <c r="Y85" s="48">
        <v>0</v>
      </c>
      <c r="Z85" s="48">
        <v>289.99119999999999</v>
      </c>
      <c r="AA85" s="48">
        <v>0</v>
      </c>
      <c r="AB85" s="48">
        <v>25.093900000000001</v>
      </c>
      <c r="AC85" s="48">
        <v>0</v>
      </c>
      <c r="AD85" s="48">
        <v>0</v>
      </c>
      <c r="AE85" s="48">
        <v>0</v>
      </c>
      <c r="AF85" s="48">
        <v>0</v>
      </c>
    </row>
    <row r="86" spans="1:32" x14ac:dyDescent="0.25">
      <c r="A86" s="41">
        <v>84</v>
      </c>
      <c r="B86" s="48">
        <v>0</v>
      </c>
      <c r="C86" s="48">
        <v>325.21189999999996</v>
      </c>
      <c r="D86" s="48">
        <v>0</v>
      </c>
      <c r="E86" s="48">
        <v>0</v>
      </c>
      <c r="F86" s="48">
        <v>0</v>
      </c>
      <c r="G86" s="48">
        <v>0</v>
      </c>
      <c r="H86" s="48">
        <v>0</v>
      </c>
      <c r="I86" s="48">
        <v>0</v>
      </c>
      <c r="J86" s="48">
        <v>0</v>
      </c>
      <c r="K86" s="48">
        <v>0</v>
      </c>
      <c r="L86" s="48">
        <v>0</v>
      </c>
      <c r="M86" s="48">
        <v>504.06049999999999</v>
      </c>
      <c r="N86" s="48">
        <v>13.5509</v>
      </c>
      <c r="O86" s="48">
        <v>121.6574</v>
      </c>
      <c r="P86" s="48">
        <v>0</v>
      </c>
      <c r="Q86" s="48">
        <v>0</v>
      </c>
      <c r="R86" s="48">
        <v>0</v>
      </c>
      <c r="S86" s="48">
        <v>0</v>
      </c>
      <c r="T86" s="48">
        <v>0</v>
      </c>
      <c r="U86" s="48">
        <v>0</v>
      </c>
      <c r="V86" s="48">
        <v>0</v>
      </c>
      <c r="W86" s="48">
        <v>0</v>
      </c>
      <c r="X86" s="48">
        <v>475.88200000000001</v>
      </c>
      <c r="Y86" s="48">
        <v>0</v>
      </c>
      <c r="Z86" s="48">
        <v>289.99119999999999</v>
      </c>
      <c r="AA86" s="48">
        <v>0</v>
      </c>
      <c r="AB86" s="48">
        <v>33.464999999999996</v>
      </c>
      <c r="AC86" s="48">
        <v>0</v>
      </c>
      <c r="AD86" s="48">
        <v>0</v>
      </c>
      <c r="AE86" s="48">
        <v>0</v>
      </c>
      <c r="AF86" s="48">
        <v>0</v>
      </c>
    </row>
    <row r="87" spans="1:32" x14ac:dyDescent="0.25">
      <c r="A87" s="41">
        <v>85</v>
      </c>
      <c r="B87" s="48">
        <v>0</v>
      </c>
      <c r="C87" s="48">
        <v>422.76479999999998</v>
      </c>
      <c r="D87" s="48">
        <v>0</v>
      </c>
      <c r="E87" s="48">
        <v>0</v>
      </c>
      <c r="F87" s="48">
        <v>0</v>
      </c>
      <c r="G87" s="48">
        <v>0</v>
      </c>
      <c r="H87" s="48">
        <v>0</v>
      </c>
      <c r="I87" s="48">
        <v>0</v>
      </c>
      <c r="J87" s="48">
        <v>0</v>
      </c>
      <c r="K87" s="48">
        <v>0</v>
      </c>
      <c r="L87" s="48">
        <v>0</v>
      </c>
      <c r="M87" s="48">
        <v>561.85310000000004</v>
      </c>
      <c r="N87" s="48">
        <v>44.581200000000003</v>
      </c>
      <c r="O87" s="48">
        <v>121.6574</v>
      </c>
      <c r="P87" s="48">
        <v>0</v>
      </c>
      <c r="Q87" s="48">
        <v>0</v>
      </c>
      <c r="R87" s="48">
        <v>0</v>
      </c>
      <c r="S87" s="48">
        <v>0</v>
      </c>
      <c r="T87" s="48">
        <v>0</v>
      </c>
      <c r="U87" s="48">
        <v>0</v>
      </c>
      <c r="V87" s="48">
        <v>0</v>
      </c>
      <c r="W87" s="48">
        <v>0</v>
      </c>
      <c r="X87" s="48">
        <v>475.88200000000001</v>
      </c>
      <c r="Y87" s="48">
        <v>0</v>
      </c>
      <c r="Z87" s="48">
        <v>289.98149999999998</v>
      </c>
      <c r="AA87" s="48">
        <v>25.093900000000001</v>
      </c>
      <c r="AB87" s="48">
        <v>43.688800000000001</v>
      </c>
      <c r="AC87" s="48">
        <v>39.963999999999999</v>
      </c>
      <c r="AD87" s="48">
        <v>20.447599999999998</v>
      </c>
      <c r="AE87" s="48">
        <v>0</v>
      </c>
      <c r="AF87" s="48">
        <v>0</v>
      </c>
    </row>
    <row r="88" spans="1:32" x14ac:dyDescent="0.25">
      <c r="A88" s="41">
        <v>86</v>
      </c>
      <c r="B88" s="48">
        <v>0</v>
      </c>
      <c r="C88" s="48">
        <v>422.76479999999998</v>
      </c>
      <c r="D88" s="48">
        <v>0</v>
      </c>
      <c r="E88" s="48">
        <v>0</v>
      </c>
      <c r="F88" s="48">
        <v>0</v>
      </c>
      <c r="G88" s="48">
        <v>0</v>
      </c>
      <c r="H88" s="48">
        <v>0</v>
      </c>
      <c r="I88" s="48">
        <v>0</v>
      </c>
      <c r="J88" s="48">
        <v>0</v>
      </c>
      <c r="K88" s="48">
        <v>0</v>
      </c>
      <c r="L88" s="48">
        <v>0</v>
      </c>
      <c r="M88" s="48">
        <v>561.85310000000004</v>
      </c>
      <c r="N88" s="48">
        <v>42.718799999999995</v>
      </c>
      <c r="O88" s="48">
        <v>121.6574</v>
      </c>
      <c r="P88" s="48">
        <v>0</v>
      </c>
      <c r="Q88" s="48">
        <v>0</v>
      </c>
      <c r="R88" s="48">
        <v>0</v>
      </c>
      <c r="S88" s="48">
        <v>0</v>
      </c>
      <c r="T88" s="48">
        <v>0</v>
      </c>
      <c r="U88" s="48">
        <v>0</v>
      </c>
      <c r="V88" s="48">
        <v>0</v>
      </c>
      <c r="W88" s="48">
        <v>0</v>
      </c>
      <c r="X88" s="48">
        <v>475.88200000000001</v>
      </c>
      <c r="Y88" s="48">
        <v>0</v>
      </c>
      <c r="Z88" s="48">
        <v>289.99119999999999</v>
      </c>
      <c r="AA88" s="48">
        <v>25.093900000000001</v>
      </c>
      <c r="AB88" s="48">
        <v>43.688800000000001</v>
      </c>
      <c r="AC88" s="48">
        <v>79.937699999999992</v>
      </c>
      <c r="AD88" s="48">
        <v>50.187800000000003</v>
      </c>
      <c r="AE88" s="48">
        <v>0</v>
      </c>
      <c r="AF88" s="48">
        <v>0</v>
      </c>
    </row>
    <row r="89" spans="1:32" x14ac:dyDescent="0.25">
      <c r="A89" s="41">
        <v>87</v>
      </c>
      <c r="B89" s="48">
        <v>0</v>
      </c>
      <c r="C89" s="48">
        <v>362.37259999999998</v>
      </c>
      <c r="D89" s="48">
        <v>0</v>
      </c>
      <c r="E89" s="48">
        <v>0</v>
      </c>
      <c r="F89" s="48">
        <v>0</v>
      </c>
      <c r="G89" s="48">
        <v>0</v>
      </c>
      <c r="H89" s="48">
        <v>0</v>
      </c>
      <c r="I89" s="48">
        <v>0</v>
      </c>
      <c r="J89" s="48">
        <v>0</v>
      </c>
      <c r="K89" s="48">
        <v>0</v>
      </c>
      <c r="L89" s="48">
        <v>0</v>
      </c>
      <c r="M89" s="48">
        <v>561.85310000000004</v>
      </c>
      <c r="N89" s="48">
        <v>17.644300000000001</v>
      </c>
      <c r="O89" s="48">
        <v>121.6574</v>
      </c>
      <c r="P89" s="48">
        <v>0</v>
      </c>
      <c r="Q89" s="48">
        <v>0</v>
      </c>
      <c r="R89" s="48">
        <v>0</v>
      </c>
      <c r="S89" s="48">
        <v>0</v>
      </c>
      <c r="T89" s="48">
        <v>0</v>
      </c>
      <c r="U89" s="48">
        <v>0</v>
      </c>
      <c r="V89" s="48">
        <v>0</v>
      </c>
      <c r="W89" s="48">
        <v>0</v>
      </c>
      <c r="X89" s="48">
        <v>475.88200000000001</v>
      </c>
      <c r="Y89" s="48">
        <v>0</v>
      </c>
      <c r="Z89" s="48">
        <v>289.99119999999999</v>
      </c>
      <c r="AA89" s="48">
        <v>52.050199999999997</v>
      </c>
      <c r="AB89" s="48">
        <v>63.205199999999998</v>
      </c>
      <c r="AC89" s="48">
        <v>119.90169999999999</v>
      </c>
      <c r="AD89" s="48">
        <v>90.161500000000004</v>
      </c>
      <c r="AE89" s="48">
        <v>0</v>
      </c>
      <c r="AF89" s="48">
        <v>0</v>
      </c>
    </row>
    <row r="90" spans="1:32" x14ac:dyDescent="0.25">
      <c r="A90" s="41">
        <v>88</v>
      </c>
      <c r="B90" s="48">
        <v>0</v>
      </c>
      <c r="C90" s="48">
        <v>313.12569999999999</v>
      </c>
      <c r="D90" s="48">
        <v>0</v>
      </c>
      <c r="E90" s="48">
        <v>0</v>
      </c>
      <c r="F90" s="48">
        <v>0</v>
      </c>
      <c r="G90" s="48">
        <v>0</v>
      </c>
      <c r="H90" s="48">
        <v>0</v>
      </c>
      <c r="I90" s="48">
        <v>0</v>
      </c>
      <c r="J90" s="48">
        <v>0</v>
      </c>
      <c r="K90" s="48">
        <v>0</v>
      </c>
      <c r="L90" s="48">
        <v>0</v>
      </c>
      <c r="M90" s="48">
        <v>561.85310000000004</v>
      </c>
      <c r="N90" s="48">
        <v>0</v>
      </c>
      <c r="O90" s="48">
        <v>121.6574</v>
      </c>
      <c r="P90" s="48">
        <v>0</v>
      </c>
      <c r="Q90" s="48">
        <v>0</v>
      </c>
      <c r="R90" s="48">
        <v>0</v>
      </c>
      <c r="S90" s="48">
        <v>0</v>
      </c>
      <c r="T90" s="48">
        <v>0</v>
      </c>
      <c r="U90" s="48">
        <v>0</v>
      </c>
      <c r="V90" s="48">
        <v>0</v>
      </c>
      <c r="W90" s="48">
        <v>0</v>
      </c>
      <c r="X90" s="48">
        <v>475.88200000000001</v>
      </c>
      <c r="Y90" s="48">
        <v>0</v>
      </c>
      <c r="Z90" s="48">
        <v>289.99119999999999</v>
      </c>
      <c r="AA90" s="48">
        <v>52.050199999999997</v>
      </c>
      <c r="AB90" s="48">
        <v>91.082999999999998</v>
      </c>
      <c r="AC90" s="48">
        <v>165.44319999999999</v>
      </c>
      <c r="AD90" s="48">
        <v>130.12549999999999</v>
      </c>
      <c r="AE90" s="48">
        <v>0</v>
      </c>
      <c r="AF90" s="48">
        <v>0</v>
      </c>
    </row>
    <row r="91" spans="1:32" x14ac:dyDescent="0.25">
      <c r="A91" s="41">
        <v>89</v>
      </c>
      <c r="B91" s="48">
        <v>0</v>
      </c>
      <c r="C91" s="48">
        <v>311.27299999999997</v>
      </c>
      <c r="D91" s="48">
        <v>0</v>
      </c>
      <c r="E91" s="48">
        <v>0</v>
      </c>
      <c r="F91" s="48">
        <v>0</v>
      </c>
      <c r="G91" s="48">
        <v>0</v>
      </c>
      <c r="H91" s="48">
        <v>0</v>
      </c>
      <c r="I91" s="48">
        <v>0</v>
      </c>
      <c r="J91" s="48">
        <v>0</v>
      </c>
      <c r="K91" s="48">
        <v>0</v>
      </c>
      <c r="L91" s="48">
        <v>0</v>
      </c>
      <c r="M91" s="48">
        <v>561.84339999999997</v>
      </c>
      <c r="N91" s="48">
        <v>0</v>
      </c>
      <c r="O91" s="48">
        <v>121.6574</v>
      </c>
      <c r="P91" s="48">
        <v>0</v>
      </c>
      <c r="Q91" s="48">
        <v>0</v>
      </c>
      <c r="R91" s="48">
        <v>0</v>
      </c>
      <c r="S91" s="48">
        <v>0</v>
      </c>
      <c r="T91" s="48">
        <v>0</v>
      </c>
      <c r="U91" s="48">
        <v>0</v>
      </c>
      <c r="V91" s="48">
        <v>0</v>
      </c>
      <c r="W91" s="48">
        <v>0</v>
      </c>
      <c r="X91" s="48">
        <v>455.43439999999998</v>
      </c>
      <c r="Y91" s="48">
        <v>0</v>
      </c>
      <c r="Z91" s="48">
        <v>312.29149999999998</v>
      </c>
      <c r="AA91" s="48">
        <v>62.274000000000001</v>
      </c>
      <c r="AB91" s="48">
        <v>29.740199999999998</v>
      </c>
      <c r="AC91" s="48">
        <v>0</v>
      </c>
      <c r="AD91" s="48">
        <v>0</v>
      </c>
      <c r="AE91" s="48">
        <v>0</v>
      </c>
      <c r="AF91" s="48">
        <v>0</v>
      </c>
    </row>
    <row r="92" spans="1:32" x14ac:dyDescent="0.25">
      <c r="A92" s="41">
        <v>90</v>
      </c>
      <c r="B92" s="48">
        <v>0</v>
      </c>
      <c r="C92" s="48">
        <v>261.0949</v>
      </c>
      <c r="D92" s="48">
        <v>0</v>
      </c>
      <c r="E92" s="48">
        <v>0</v>
      </c>
      <c r="F92" s="48">
        <v>0</v>
      </c>
      <c r="G92" s="48">
        <v>0</v>
      </c>
      <c r="H92" s="48">
        <v>0</v>
      </c>
      <c r="I92" s="48">
        <v>0</v>
      </c>
      <c r="J92" s="48">
        <v>0</v>
      </c>
      <c r="K92" s="48">
        <v>0</v>
      </c>
      <c r="L92" s="48">
        <v>0</v>
      </c>
      <c r="M92" s="48">
        <v>561.84339999999997</v>
      </c>
      <c r="N92" s="48">
        <v>0</v>
      </c>
      <c r="O92" s="48">
        <v>121.6574</v>
      </c>
      <c r="P92" s="48">
        <v>0</v>
      </c>
      <c r="Q92" s="48">
        <v>0</v>
      </c>
      <c r="R92" s="48">
        <v>0</v>
      </c>
      <c r="S92" s="48">
        <v>0</v>
      </c>
      <c r="T92" s="48">
        <v>0</v>
      </c>
      <c r="U92" s="48">
        <v>0</v>
      </c>
      <c r="V92" s="48">
        <v>0</v>
      </c>
      <c r="W92" s="48">
        <v>0</v>
      </c>
      <c r="X92" s="48">
        <v>456.36560000000003</v>
      </c>
      <c r="Y92" s="48">
        <v>0</v>
      </c>
      <c r="Z92" s="48">
        <v>312.29149999999998</v>
      </c>
      <c r="AA92" s="48">
        <v>52.050199999999997</v>
      </c>
      <c r="AB92" s="48">
        <v>60.4116</v>
      </c>
      <c r="AC92" s="48">
        <v>0</v>
      </c>
      <c r="AD92" s="48">
        <v>0</v>
      </c>
      <c r="AE92" s="48">
        <v>0</v>
      </c>
      <c r="AF92" s="48">
        <v>0</v>
      </c>
    </row>
    <row r="93" spans="1:32" x14ac:dyDescent="0.25">
      <c r="A93" s="41">
        <v>91</v>
      </c>
      <c r="B93" s="48">
        <v>0</v>
      </c>
      <c r="C93" s="48">
        <v>211.84800000000001</v>
      </c>
      <c r="D93" s="48">
        <v>0</v>
      </c>
      <c r="E93" s="48">
        <v>0</v>
      </c>
      <c r="F93" s="48">
        <v>0</v>
      </c>
      <c r="G93" s="48">
        <v>0</v>
      </c>
      <c r="H93" s="48">
        <v>0</v>
      </c>
      <c r="I93" s="48">
        <v>0</v>
      </c>
      <c r="J93" s="48">
        <v>0</v>
      </c>
      <c r="K93" s="48">
        <v>0</v>
      </c>
      <c r="L93" s="48">
        <v>0</v>
      </c>
      <c r="M93" s="48">
        <v>501.4803</v>
      </c>
      <c r="N93" s="48">
        <v>0</v>
      </c>
      <c r="O93" s="48">
        <v>121.6574</v>
      </c>
      <c r="P93" s="48">
        <v>0</v>
      </c>
      <c r="Q93" s="48">
        <v>0</v>
      </c>
      <c r="R93" s="48">
        <v>0</v>
      </c>
      <c r="S93" s="48">
        <v>0</v>
      </c>
      <c r="T93" s="48">
        <v>0</v>
      </c>
      <c r="U93" s="48">
        <v>0</v>
      </c>
      <c r="V93" s="48">
        <v>0</v>
      </c>
      <c r="W93" s="48">
        <v>0</v>
      </c>
      <c r="X93" s="48">
        <v>456.36560000000003</v>
      </c>
      <c r="Y93" s="48">
        <v>0</v>
      </c>
      <c r="Z93" s="48">
        <v>312.29149999999998</v>
      </c>
      <c r="AA93" s="48">
        <v>52.050199999999997</v>
      </c>
      <c r="AB93" s="48">
        <v>90.161500000000004</v>
      </c>
      <c r="AC93" s="48">
        <v>0</v>
      </c>
      <c r="AD93" s="48">
        <v>0</v>
      </c>
      <c r="AE93" s="48">
        <v>0</v>
      </c>
      <c r="AF93" s="48">
        <v>0</v>
      </c>
    </row>
    <row r="94" spans="1:32" x14ac:dyDescent="0.25">
      <c r="A94" s="41">
        <v>92</v>
      </c>
      <c r="B94" s="48">
        <v>0</v>
      </c>
      <c r="C94" s="48">
        <v>161.66989999999998</v>
      </c>
      <c r="D94" s="48">
        <v>0</v>
      </c>
      <c r="E94" s="48">
        <v>0</v>
      </c>
      <c r="F94" s="48">
        <v>0</v>
      </c>
      <c r="G94" s="48">
        <v>0</v>
      </c>
      <c r="H94" s="48">
        <v>0</v>
      </c>
      <c r="I94" s="48">
        <v>0</v>
      </c>
      <c r="J94" s="48">
        <v>0</v>
      </c>
      <c r="K94" s="48">
        <v>0</v>
      </c>
      <c r="L94" s="48">
        <v>0</v>
      </c>
      <c r="M94" s="48">
        <v>469.90679999999998</v>
      </c>
      <c r="N94" s="48">
        <v>0</v>
      </c>
      <c r="O94" s="48">
        <v>121.6574</v>
      </c>
      <c r="P94" s="48">
        <v>0</v>
      </c>
      <c r="Q94" s="48">
        <v>0</v>
      </c>
      <c r="R94" s="48">
        <v>0</v>
      </c>
      <c r="S94" s="48">
        <v>0</v>
      </c>
      <c r="T94" s="48">
        <v>0</v>
      </c>
      <c r="U94" s="48">
        <v>0</v>
      </c>
      <c r="V94" s="48">
        <v>0</v>
      </c>
      <c r="W94" s="48">
        <v>0</v>
      </c>
      <c r="X94" s="48">
        <v>456.36560000000003</v>
      </c>
      <c r="Y94" s="48">
        <v>0</v>
      </c>
      <c r="Z94" s="48">
        <v>312.29149999999998</v>
      </c>
      <c r="AA94" s="48">
        <v>52.050199999999997</v>
      </c>
      <c r="AB94" s="48">
        <v>90.161500000000004</v>
      </c>
      <c r="AC94" s="48">
        <v>0</v>
      </c>
      <c r="AD94" s="48">
        <v>0</v>
      </c>
      <c r="AE94" s="48">
        <v>0</v>
      </c>
      <c r="AF94" s="48">
        <v>0</v>
      </c>
    </row>
    <row r="95" spans="1:32" x14ac:dyDescent="0.25">
      <c r="A95" s="41">
        <v>93</v>
      </c>
      <c r="B95" s="48">
        <v>0</v>
      </c>
      <c r="C95" s="48">
        <v>121.71559999999999</v>
      </c>
      <c r="D95" s="48">
        <v>0</v>
      </c>
      <c r="E95" s="48">
        <v>0</v>
      </c>
      <c r="F95" s="48">
        <v>0</v>
      </c>
      <c r="G95" s="48">
        <v>0</v>
      </c>
      <c r="H95" s="48">
        <v>0</v>
      </c>
      <c r="I95" s="48">
        <v>0</v>
      </c>
      <c r="J95" s="48">
        <v>0</v>
      </c>
      <c r="K95" s="48">
        <v>0</v>
      </c>
      <c r="L95" s="48">
        <v>0</v>
      </c>
      <c r="M95" s="48">
        <v>419.75779999999997</v>
      </c>
      <c r="N95" s="48">
        <v>0</v>
      </c>
      <c r="O95" s="48">
        <v>121.6574</v>
      </c>
      <c r="P95" s="48">
        <v>0</v>
      </c>
      <c r="Q95" s="48">
        <v>0</v>
      </c>
      <c r="R95" s="48">
        <v>0</v>
      </c>
      <c r="S95" s="48">
        <v>0</v>
      </c>
      <c r="T95" s="48">
        <v>0</v>
      </c>
      <c r="U95" s="48">
        <v>0</v>
      </c>
      <c r="V95" s="48">
        <v>0</v>
      </c>
      <c r="W95" s="48">
        <v>0</v>
      </c>
      <c r="X95" s="48">
        <v>456.36560000000003</v>
      </c>
      <c r="Y95" s="48">
        <v>0</v>
      </c>
      <c r="Z95" s="48">
        <v>312.30119999999999</v>
      </c>
      <c r="AA95" s="48">
        <v>64.136400000000009</v>
      </c>
      <c r="AB95" s="48">
        <v>90.161500000000004</v>
      </c>
      <c r="AC95" s="48">
        <v>0</v>
      </c>
      <c r="AD95" s="48">
        <v>0</v>
      </c>
      <c r="AE95" s="48">
        <v>0</v>
      </c>
      <c r="AF95" s="48">
        <v>0</v>
      </c>
    </row>
    <row r="96" spans="1:32" x14ac:dyDescent="0.25">
      <c r="A96" s="41">
        <v>94</v>
      </c>
      <c r="B96" s="48">
        <v>0</v>
      </c>
      <c r="C96" s="48">
        <v>121.71559999999999</v>
      </c>
      <c r="D96" s="48">
        <v>0</v>
      </c>
      <c r="E96" s="48">
        <v>0</v>
      </c>
      <c r="F96" s="48">
        <v>0</v>
      </c>
      <c r="G96" s="48">
        <v>0</v>
      </c>
      <c r="H96" s="48">
        <v>0</v>
      </c>
      <c r="I96" s="48">
        <v>0</v>
      </c>
      <c r="J96" s="48">
        <v>60.363099999999996</v>
      </c>
      <c r="K96" s="48">
        <v>65.009399999999999</v>
      </c>
      <c r="L96" s="48">
        <v>0</v>
      </c>
      <c r="M96" s="48">
        <v>369.60880000000003</v>
      </c>
      <c r="N96" s="48">
        <v>0</v>
      </c>
      <c r="O96" s="48">
        <v>121.6574</v>
      </c>
      <c r="P96" s="48">
        <v>0</v>
      </c>
      <c r="Q96" s="48">
        <v>0</v>
      </c>
      <c r="R96" s="48">
        <v>0</v>
      </c>
      <c r="S96" s="48">
        <v>0</v>
      </c>
      <c r="T96" s="48">
        <v>0</v>
      </c>
      <c r="U96" s="48">
        <v>0</v>
      </c>
      <c r="V96" s="48">
        <v>0</v>
      </c>
      <c r="W96" s="48">
        <v>0</v>
      </c>
      <c r="X96" s="48">
        <v>456.36560000000003</v>
      </c>
      <c r="Y96" s="48">
        <v>0</v>
      </c>
      <c r="Z96" s="48">
        <v>312.30119999999999</v>
      </c>
      <c r="AA96" s="48">
        <v>64.136400000000009</v>
      </c>
      <c r="AB96" s="48">
        <v>90.161500000000004</v>
      </c>
      <c r="AC96" s="48">
        <v>0</v>
      </c>
      <c r="AD96" s="48">
        <v>0</v>
      </c>
      <c r="AE96" s="48">
        <v>0</v>
      </c>
      <c r="AF96" s="48">
        <v>0</v>
      </c>
    </row>
    <row r="97" spans="1:33" x14ac:dyDescent="0.25">
      <c r="A97" s="41">
        <v>95</v>
      </c>
      <c r="B97" s="48">
        <v>0</v>
      </c>
      <c r="C97" s="48">
        <v>121.71559999999999</v>
      </c>
      <c r="D97" s="48">
        <v>0</v>
      </c>
      <c r="E97" s="48">
        <v>0</v>
      </c>
      <c r="F97" s="48">
        <v>0</v>
      </c>
      <c r="G97" s="48">
        <v>0</v>
      </c>
      <c r="H97" s="48">
        <v>0</v>
      </c>
      <c r="I97" s="48">
        <v>0</v>
      </c>
      <c r="J97" s="48">
        <v>97.514099999999999</v>
      </c>
      <c r="K97" s="48">
        <v>105.86579999999999</v>
      </c>
      <c r="L97" s="48">
        <v>0</v>
      </c>
      <c r="M97" s="48">
        <v>320.39100000000002</v>
      </c>
      <c r="N97" s="48">
        <v>0</v>
      </c>
      <c r="O97" s="48">
        <v>213.59399999999999</v>
      </c>
      <c r="P97" s="48">
        <v>0</v>
      </c>
      <c r="Q97" s="48">
        <v>0</v>
      </c>
      <c r="R97" s="48">
        <v>0</v>
      </c>
      <c r="S97" s="48">
        <v>0</v>
      </c>
      <c r="T97" s="48">
        <v>0</v>
      </c>
      <c r="U97" s="48">
        <v>0</v>
      </c>
      <c r="V97" s="48">
        <v>0</v>
      </c>
      <c r="W97" s="48">
        <v>0</v>
      </c>
      <c r="X97" s="48">
        <v>456.36560000000003</v>
      </c>
      <c r="Y97" s="48">
        <v>0</v>
      </c>
      <c r="Z97" s="48">
        <v>311.3603</v>
      </c>
      <c r="AA97" s="48">
        <v>93.876599999999996</v>
      </c>
      <c r="AB97" s="48">
        <v>90.161500000000004</v>
      </c>
      <c r="AC97" s="48">
        <v>0</v>
      </c>
      <c r="AD97" s="48">
        <v>0</v>
      </c>
      <c r="AE97" s="48">
        <v>0</v>
      </c>
      <c r="AF97" s="48">
        <v>21.4467</v>
      </c>
    </row>
    <row r="98" spans="1:33" x14ac:dyDescent="0.25">
      <c r="A98" s="41">
        <v>96</v>
      </c>
      <c r="B98" s="48">
        <v>39.032800000000002</v>
      </c>
      <c r="C98" s="48">
        <v>121.71559999999999</v>
      </c>
      <c r="D98" s="48">
        <v>0</v>
      </c>
      <c r="E98" s="48">
        <v>0</v>
      </c>
      <c r="F98" s="48">
        <v>0</v>
      </c>
      <c r="G98" s="48">
        <v>0</v>
      </c>
      <c r="H98" s="48">
        <v>0</v>
      </c>
      <c r="I98" s="48">
        <v>0</v>
      </c>
      <c r="J98" s="48">
        <v>119.795</v>
      </c>
      <c r="K98" s="48">
        <v>120.72619999999999</v>
      </c>
      <c r="L98" s="48">
        <v>0</v>
      </c>
      <c r="M98" s="48">
        <v>270.24200000000002</v>
      </c>
      <c r="N98" s="48">
        <v>0</v>
      </c>
      <c r="O98" s="48">
        <v>131.8715</v>
      </c>
      <c r="P98" s="48">
        <v>0</v>
      </c>
      <c r="Q98" s="48">
        <v>0</v>
      </c>
      <c r="R98" s="48">
        <v>0</v>
      </c>
      <c r="S98" s="48">
        <v>0</v>
      </c>
      <c r="T98" s="48">
        <v>0</v>
      </c>
      <c r="U98" s="48">
        <v>0</v>
      </c>
      <c r="V98" s="48">
        <v>0</v>
      </c>
      <c r="W98" s="48">
        <v>0</v>
      </c>
      <c r="X98" s="48">
        <v>455.43439999999998</v>
      </c>
      <c r="Y98" s="48">
        <v>0</v>
      </c>
      <c r="Z98" s="48">
        <v>312.29149999999998</v>
      </c>
      <c r="AA98" s="48">
        <v>124.548</v>
      </c>
      <c r="AB98" s="48">
        <v>90.161500000000004</v>
      </c>
      <c r="AC98" s="48">
        <v>0</v>
      </c>
      <c r="AD98" s="48">
        <v>0</v>
      </c>
      <c r="AE98" s="48">
        <v>0</v>
      </c>
      <c r="AF98" s="48">
        <v>34.493200000000002</v>
      </c>
    </row>
    <row r="99" spans="1:33" x14ac:dyDescent="0.25">
      <c r="A99" s="44" t="s">
        <v>98</v>
      </c>
      <c r="B99" s="44">
        <v>2.5433399999999998E-2</v>
      </c>
      <c r="C99" s="44">
        <v>2.5015960500000003</v>
      </c>
      <c r="D99" s="44">
        <v>0.10721895000000002</v>
      </c>
      <c r="E99" s="44">
        <v>0.16467689999999996</v>
      </c>
      <c r="F99" s="44">
        <v>0.14286402500000003</v>
      </c>
      <c r="G99" s="44">
        <v>0.13984004999999999</v>
      </c>
      <c r="H99" s="44">
        <v>0</v>
      </c>
      <c r="I99" s="44">
        <v>0.16027795</v>
      </c>
      <c r="J99" s="44">
        <v>7.6855524999999994E-2</v>
      </c>
      <c r="K99" s="44">
        <v>7.2900350000000003E-2</v>
      </c>
      <c r="L99" s="44">
        <v>0</v>
      </c>
      <c r="M99" s="44">
        <v>4.6973947499999991</v>
      </c>
      <c r="N99" s="44">
        <v>0.88725172500000005</v>
      </c>
      <c r="O99" s="44">
        <v>0.86158067500000024</v>
      </c>
      <c r="P99" s="44">
        <v>0.35128792500000011</v>
      </c>
      <c r="Q99" s="44">
        <v>0.17545844999999999</v>
      </c>
      <c r="R99" s="44">
        <v>1.7085701249999996</v>
      </c>
      <c r="S99" s="44">
        <v>0</v>
      </c>
      <c r="T99" s="44">
        <v>0</v>
      </c>
      <c r="U99" s="44">
        <v>0.14292707500000001</v>
      </c>
      <c r="V99" s="44">
        <v>0.43462789999999984</v>
      </c>
      <c r="W99" s="44">
        <v>0.14444270000000001</v>
      </c>
      <c r="X99" s="44">
        <v>3.1328865999999977</v>
      </c>
      <c r="Y99" s="44">
        <v>0.17419017499999989</v>
      </c>
      <c r="Z99" s="44">
        <v>1.7837790750000004</v>
      </c>
      <c r="AA99" s="44">
        <v>2.2743711249999978</v>
      </c>
      <c r="AB99" s="44">
        <v>1.3028676249999998</v>
      </c>
      <c r="AC99" s="44">
        <v>0.22153587499999997</v>
      </c>
      <c r="AD99" s="44">
        <v>0.1498747</v>
      </c>
      <c r="AE99" s="44">
        <v>0.52144532499999996</v>
      </c>
      <c r="AF99" s="44">
        <v>0.11469037499999997</v>
      </c>
      <c r="AG99" s="45">
        <v>22.470845399999998</v>
      </c>
    </row>
    <row r="100" spans="1:33" x14ac:dyDescent="0.25">
      <c r="AG100">
        <v>23.16582</v>
      </c>
    </row>
    <row r="101" spans="1:33" x14ac:dyDescent="0.25">
      <c r="AG101" s="51">
        <v>0</v>
      </c>
    </row>
    <row r="102" spans="1:33" x14ac:dyDescent="0.25">
      <c r="B102" s="46" t="s">
        <v>151</v>
      </c>
      <c r="C102" s="53">
        <v>22.470845399999998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3" t="s">
        <v>113</v>
      </c>
      <c r="B2" s="34"/>
      <c r="C2" s="34"/>
      <c r="D2" s="34"/>
      <c r="E2" s="34"/>
      <c r="F2" s="34"/>
      <c r="G2" s="34"/>
      <c r="H2" s="34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9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9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9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9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9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9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9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9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9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9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9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9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9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9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9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9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9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9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9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9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9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9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9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9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9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9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9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9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9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9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9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9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9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9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9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9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9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9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9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9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9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9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9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9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9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9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9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9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9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9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9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9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9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9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9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9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9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9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9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9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9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9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9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9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9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9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9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9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9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9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9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9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9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9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9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9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9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9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9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9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9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9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9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9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9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3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H2"/>
    <mergeCell ref="A101:A10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07"/>
  <sheetViews>
    <sheetView workbookViewId="0">
      <selection activeCell="G107" sqref="G107"/>
    </sheetView>
  </sheetViews>
  <sheetFormatPr defaultColWidth="12.85546875" defaultRowHeight="15" x14ac:dyDescent="0.25"/>
  <cols>
    <col min="1" max="1" width="12.85546875" style="7"/>
    <col min="2" max="2" width="12.85546875" style="2"/>
    <col min="3" max="3" width="12.85546875" style="6"/>
    <col min="4" max="31" width="12.85546875" style="2"/>
    <col min="32" max="16384" width="12.85546875" style="5"/>
  </cols>
  <sheetData>
    <row r="1" spans="1:32" s="8" customFormat="1" ht="18.75" x14ac:dyDescent="0.3">
      <c r="A1" s="18">
        <f>SUM(B4:AF99)/4000</f>
        <v>0</v>
      </c>
      <c r="B1" s="17" t="s">
        <v>98</v>
      </c>
      <c r="C1" s="16" t="s">
        <v>97</v>
      </c>
      <c r="D1" s="16"/>
      <c r="E1" s="16"/>
      <c r="F1" s="16"/>
      <c r="G1" s="1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2" s="8" customFormat="1" ht="18.75" x14ac:dyDescent="0.3">
      <c r="A2" s="30" t="s">
        <v>115</v>
      </c>
      <c r="B2" s="30"/>
      <c r="C2" s="30"/>
      <c r="D2" s="30"/>
      <c r="E2" s="30"/>
      <c r="F2" s="30"/>
      <c r="H2" s="9"/>
      <c r="I2" s="15"/>
      <c r="J2" s="9"/>
      <c r="K2" s="9"/>
      <c r="L2" s="14"/>
      <c r="M2" s="9"/>
      <c r="N2" s="9"/>
      <c r="O2" s="9"/>
      <c r="P2" s="9"/>
      <c r="Q2" s="9"/>
      <c r="R2" s="9"/>
      <c r="S2" s="9"/>
      <c r="T2" s="9"/>
      <c r="U2" s="9"/>
      <c r="V2" s="14"/>
      <c r="W2" s="9"/>
      <c r="X2" s="9"/>
      <c r="Y2" s="9"/>
      <c r="Z2" s="9"/>
      <c r="AA2" s="9"/>
      <c r="AB2" s="9"/>
      <c r="AC2" s="9"/>
      <c r="AD2" s="9"/>
      <c r="AE2" s="9"/>
    </row>
    <row r="3" spans="1:32" s="11" customFormat="1" ht="15.75" x14ac:dyDescent="0.25">
      <c r="A3" s="10" t="s">
        <v>99</v>
      </c>
      <c r="B3" s="29">
        <v>1</v>
      </c>
      <c r="C3" s="29">
        <v>2</v>
      </c>
      <c r="D3" s="29">
        <v>3</v>
      </c>
      <c r="E3" s="29">
        <v>4</v>
      </c>
      <c r="F3" s="29">
        <v>5</v>
      </c>
      <c r="G3" s="29">
        <v>6</v>
      </c>
      <c r="H3" s="29">
        <v>7</v>
      </c>
      <c r="I3" s="29">
        <v>8</v>
      </c>
      <c r="J3" s="29">
        <v>9</v>
      </c>
      <c r="K3" s="29">
        <v>10</v>
      </c>
      <c r="L3" s="29">
        <v>11</v>
      </c>
      <c r="M3" s="29">
        <v>12</v>
      </c>
      <c r="N3" s="29">
        <v>13</v>
      </c>
      <c r="O3" s="29">
        <v>14</v>
      </c>
      <c r="P3" s="29">
        <v>15</v>
      </c>
      <c r="Q3" s="29">
        <v>16</v>
      </c>
      <c r="R3" s="29">
        <v>17</v>
      </c>
      <c r="S3" s="29">
        <v>18</v>
      </c>
      <c r="T3" s="29">
        <v>19</v>
      </c>
      <c r="U3" s="29">
        <v>20</v>
      </c>
      <c r="V3" s="29">
        <v>21</v>
      </c>
      <c r="W3" s="29">
        <v>22</v>
      </c>
      <c r="X3" s="29">
        <v>23</v>
      </c>
      <c r="Y3" s="29">
        <v>24</v>
      </c>
      <c r="Z3" s="29">
        <v>25</v>
      </c>
      <c r="AA3" s="29">
        <v>26</v>
      </c>
      <c r="AB3" s="29">
        <v>27</v>
      </c>
      <c r="AC3" s="29">
        <v>28</v>
      </c>
      <c r="AD3" s="29">
        <v>29</v>
      </c>
      <c r="AE3" s="29">
        <v>30</v>
      </c>
      <c r="AF3" s="29">
        <v>31</v>
      </c>
    </row>
    <row r="4" spans="1:32" s="4" customFormat="1" x14ac:dyDescent="0.25">
      <c r="A4" s="13" t="s">
        <v>0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20"/>
    </row>
    <row r="5" spans="1:32" x14ac:dyDescent="0.25">
      <c r="A5" s="12" t="s">
        <v>1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22"/>
    </row>
    <row r="6" spans="1:32" x14ac:dyDescent="0.25">
      <c r="A6" s="12" t="s">
        <v>2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22"/>
    </row>
    <row r="7" spans="1:32" x14ac:dyDescent="0.25">
      <c r="A7" s="12" t="s">
        <v>3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22"/>
    </row>
    <row r="8" spans="1:32" x14ac:dyDescent="0.25">
      <c r="A8" s="12" t="s">
        <v>4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22"/>
    </row>
    <row r="9" spans="1:32" x14ac:dyDescent="0.25">
      <c r="A9" s="12" t="s">
        <v>5</v>
      </c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22"/>
    </row>
    <row r="10" spans="1:32" x14ac:dyDescent="0.25">
      <c r="A10" s="12" t="s">
        <v>6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22"/>
    </row>
    <row r="11" spans="1:32" x14ac:dyDescent="0.25">
      <c r="A11" s="12" t="s">
        <v>7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22"/>
    </row>
    <row r="12" spans="1:32" x14ac:dyDescent="0.25">
      <c r="A12" s="12" t="s">
        <v>8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22"/>
    </row>
    <row r="13" spans="1:32" x14ac:dyDescent="0.25">
      <c r="A13" s="12" t="s">
        <v>9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22"/>
    </row>
    <row r="14" spans="1:32" x14ac:dyDescent="0.25">
      <c r="A14" s="12" t="s">
        <v>10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22"/>
    </row>
    <row r="15" spans="1:32" x14ac:dyDescent="0.25">
      <c r="A15" s="12" t="s">
        <v>11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22"/>
    </row>
    <row r="16" spans="1:32" x14ac:dyDescent="0.25">
      <c r="A16" s="12" t="s">
        <v>12</v>
      </c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22"/>
    </row>
    <row r="17" spans="1:32" x14ac:dyDescent="0.25">
      <c r="A17" s="12" t="s">
        <v>13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22"/>
    </row>
    <row r="18" spans="1:32" x14ac:dyDescent="0.25">
      <c r="A18" s="12" t="s">
        <v>14</v>
      </c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22"/>
    </row>
    <row r="19" spans="1:32" x14ac:dyDescent="0.25">
      <c r="A19" s="12" t="s">
        <v>15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22"/>
    </row>
    <row r="20" spans="1:32" x14ac:dyDescent="0.25">
      <c r="A20" s="12" t="s">
        <v>16</v>
      </c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22"/>
    </row>
    <row r="21" spans="1:32" x14ac:dyDescent="0.25">
      <c r="A21" s="12" t="s">
        <v>17</v>
      </c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22"/>
    </row>
    <row r="22" spans="1:32" x14ac:dyDescent="0.25">
      <c r="A22" s="12" t="s">
        <v>18</v>
      </c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22"/>
    </row>
    <row r="23" spans="1:32" x14ac:dyDescent="0.25">
      <c r="A23" s="12" t="s">
        <v>19</v>
      </c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22"/>
    </row>
    <row r="24" spans="1:32" x14ac:dyDescent="0.25">
      <c r="A24" s="12" t="s">
        <v>20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22"/>
    </row>
    <row r="25" spans="1:32" x14ac:dyDescent="0.25">
      <c r="A25" s="12" t="s">
        <v>21</v>
      </c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22"/>
    </row>
    <row r="26" spans="1:32" x14ac:dyDescent="0.25">
      <c r="A26" s="12" t="s">
        <v>22</v>
      </c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22"/>
    </row>
    <row r="27" spans="1:32" x14ac:dyDescent="0.25">
      <c r="A27" s="12" t="s">
        <v>23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22"/>
    </row>
    <row r="28" spans="1:32" x14ac:dyDescent="0.25">
      <c r="A28" s="12" t="s">
        <v>24</v>
      </c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22"/>
    </row>
    <row r="29" spans="1:32" x14ac:dyDescent="0.25">
      <c r="A29" s="12" t="s">
        <v>25</v>
      </c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22"/>
    </row>
    <row r="30" spans="1:32" x14ac:dyDescent="0.25">
      <c r="A30" s="12" t="s">
        <v>26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22"/>
    </row>
    <row r="31" spans="1:32" x14ac:dyDescent="0.25">
      <c r="A31" s="12" t="s">
        <v>27</v>
      </c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22"/>
    </row>
    <row r="32" spans="1:32" x14ac:dyDescent="0.25">
      <c r="A32" s="12" t="s">
        <v>28</v>
      </c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22"/>
    </row>
    <row r="33" spans="1:32" x14ac:dyDescent="0.25">
      <c r="A33" s="12" t="s">
        <v>29</v>
      </c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22"/>
    </row>
    <row r="34" spans="1:32" x14ac:dyDescent="0.25">
      <c r="A34" s="12" t="s">
        <v>30</v>
      </c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22"/>
    </row>
    <row r="35" spans="1:32" x14ac:dyDescent="0.25">
      <c r="A35" s="12" t="s">
        <v>31</v>
      </c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22"/>
    </row>
    <row r="36" spans="1:32" x14ac:dyDescent="0.25">
      <c r="A36" s="12" t="s">
        <v>32</v>
      </c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22"/>
    </row>
    <row r="37" spans="1:32" x14ac:dyDescent="0.25">
      <c r="A37" s="12" t="s">
        <v>33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22"/>
    </row>
    <row r="38" spans="1:32" x14ac:dyDescent="0.25">
      <c r="A38" s="12" t="s">
        <v>34</v>
      </c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22"/>
    </row>
    <row r="39" spans="1:32" x14ac:dyDescent="0.25">
      <c r="A39" s="12" t="s">
        <v>35</v>
      </c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22"/>
    </row>
    <row r="40" spans="1:32" x14ac:dyDescent="0.25">
      <c r="A40" s="12" t="s">
        <v>36</v>
      </c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22"/>
    </row>
    <row r="41" spans="1:32" x14ac:dyDescent="0.25">
      <c r="A41" s="12" t="s">
        <v>37</v>
      </c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22"/>
    </row>
    <row r="42" spans="1:32" x14ac:dyDescent="0.25">
      <c r="A42" s="12" t="s">
        <v>38</v>
      </c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22"/>
    </row>
    <row r="43" spans="1:32" x14ac:dyDescent="0.25">
      <c r="A43" s="12" t="s">
        <v>39</v>
      </c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22"/>
    </row>
    <row r="44" spans="1:32" x14ac:dyDescent="0.25">
      <c r="A44" s="12" t="s">
        <v>40</v>
      </c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22"/>
    </row>
    <row r="45" spans="1:32" x14ac:dyDescent="0.25">
      <c r="A45" s="12" t="s">
        <v>41</v>
      </c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22"/>
    </row>
    <row r="46" spans="1:32" x14ac:dyDescent="0.25">
      <c r="A46" s="12" t="s">
        <v>42</v>
      </c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22"/>
    </row>
    <row r="47" spans="1:32" x14ac:dyDescent="0.25">
      <c r="A47" s="12" t="s">
        <v>43</v>
      </c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22"/>
    </row>
    <row r="48" spans="1:32" x14ac:dyDescent="0.25">
      <c r="A48" s="12" t="s">
        <v>44</v>
      </c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22"/>
    </row>
    <row r="49" spans="1:32" x14ac:dyDescent="0.25">
      <c r="A49" s="12" t="s">
        <v>45</v>
      </c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22"/>
    </row>
    <row r="50" spans="1:32" x14ac:dyDescent="0.25">
      <c r="A50" s="12" t="s">
        <v>46</v>
      </c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22"/>
    </row>
    <row r="51" spans="1:32" x14ac:dyDescent="0.25">
      <c r="A51" s="12" t="s">
        <v>47</v>
      </c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22"/>
    </row>
    <row r="52" spans="1:32" x14ac:dyDescent="0.25">
      <c r="A52" s="12" t="s">
        <v>48</v>
      </c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22"/>
    </row>
    <row r="53" spans="1:32" x14ac:dyDescent="0.25">
      <c r="A53" s="12" t="s">
        <v>49</v>
      </c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22"/>
    </row>
    <row r="54" spans="1:32" x14ac:dyDescent="0.25">
      <c r="A54" s="12" t="s">
        <v>50</v>
      </c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22"/>
    </row>
    <row r="55" spans="1:32" x14ac:dyDescent="0.25">
      <c r="A55" s="12" t="s">
        <v>51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22"/>
    </row>
    <row r="56" spans="1:32" x14ac:dyDescent="0.25">
      <c r="A56" s="12" t="s">
        <v>52</v>
      </c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22"/>
    </row>
    <row r="57" spans="1:32" x14ac:dyDescent="0.25">
      <c r="A57" s="12" t="s">
        <v>53</v>
      </c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22"/>
    </row>
    <row r="58" spans="1:32" x14ac:dyDescent="0.25">
      <c r="A58" s="12" t="s">
        <v>54</v>
      </c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22"/>
    </row>
    <row r="59" spans="1:32" x14ac:dyDescent="0.25">
      <c r="A59" s="12" t="s">
        <v>55</v>
      </c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22"/>
    </row>
    <row r="60" spans="1:32" x14ac:dyDescent="0.25">
      <c r="A60" s="12" t="s">
        <v>56</v>
      </c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22"/>
    </row>
    <row r="61" spans="1:32" x14ac:dyDescent="0.25">
      <c r="A61" s="12" t="s">
        <v>57</v>
      </c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22"/>
    </row>
    <row r="62" spans="1:32" x14ac:dyDescent="0.25">
      <c r="A62" s="12" t="s">
        <v>58</v>
      </c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22"/>
    </row>
    <row r="63" spans="1:32" x14ac:dyDescent="0.25">
      <c r="A63" s="12" t="s">
        <v>59</v>
      </c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22"/>
    </row>
    <row r="64" spans="1:32" x14ac:dyDescent="0.25">
      <c r="A64" s="12" t="s">
        <v>60</v>
      </c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22"/>
    </row>
    <row r="65" spans="1:32" x14ac:dyDescent="0.25">
      <c r="A65" s="12" t="s">
        <v>61</v>
      </c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22"/>
    </row>
    <row r="66" spans="1:32" x14ac:dyDescent="0.25">
      <c r="A66" s="12" t="s">
        <v>62</v>
      </c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22"/>
    </row>
    <row r="67" spans="1:32" x14ac:dyDescent="0.25">
      <c r="A67" s="12" t="s">
        <v>63</v>
      </c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22"/>
    </row>
    <row r="68" spans="1:32" x14ac:dyDescent="0.25">
      <c r="A68" s="12" t="s">
        <v>64</v>
      </c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22"/>
    </row>
    <row r="69" spans="1:32" x14ac:dyDescent="0.25">
      <c r="A69" s="12" t="s">
        <v>65</v>
      </c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22"/>
    </row>
    <row r="70" spans="1:32" x14ac:dyDescent="0.25">
      <c r="A70" s="12" t="s">
        <v>66</v>
      </c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22"/>
    </row>
    <row r="71" spans="1:32" x14ac:dyDescent="0.25">
      <c r="A71" s="12" t="s">
        <v>67</v>
      </c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22"/>
    </row>
    <row r="72" spans="1:32" x14ac:dyDescent="0.25">
      <c r="A72" s="12" t="s">
        <v>68</v>
      </c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22"/>
    </row>
    <row r="73" spans="1:32" x14ac:dyDescent="0.25">
      <c r="A73" s="12" t="s">
        <v>69</v>
      </c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22"/>
    </row>
    <row r="74" spans="1:32" x14ac:dyDescent="0.25">
      <c r="A74" s="12" t="s">
        <v>70</v>
      </c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22"/>
    </row>
    <row r="75" spans="1:32" x14ac:dyDescent="0.25">
      <c r="A75" s="12" t="s">
        <v>71</v>
      </c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22"/>
    </row>
    <row r="76" spans="1:32" x14ac:dyDescent="0.25">
      <c r="A76" s="12" t="s">
        <v>72</v>
      </c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22"/>
    </row>
    <row r="77" spans="1:32" x14ac:dyDescent="0.25">
      <c r="A77" s="12" t="s">
        <v>73</v>
      </c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22"/>
    </row>
    <row r="78" spans="1:32" x14ac:dyDescent="0.25">
      <c r="A78" s="12" t="s">
        <v>74</v>
      </c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22"/>
    </row>
    <row r="79" spans="1:32" x14ac:dyDescent="0.25">
      <c r="A79" s="12" t="s">
        <v>75</v>
      </c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22"/>
    </row>
    <row r="80" spans="1:32" x14ac:dyDescent="0.25">
      <c r="A80" s="12" t="s">
        <v>76</v>
      </c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22"/>
    </row>
    <row r="81" spans="1:32" x14ac:dyDescent="0.25">
      <c r="A81" s="12" t="s">
        <v>77</v>
      </c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22"/>
    </row>
    <row r="82" spans="1:32" x14ac:dyDescent="0.25">
      <c r="A82" s="12" t="s">
        <v>78</v>
      </c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22"/>
    </row>
    <row r="83" spans="1:32" x14ac:dyDescent="0.25">
      <c r="A83" s="12" t="s">
        <v>79</v>
      </c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22"/>
    </row>
    <row r="84" spans="1:32" x14ac:dyDescent="0.25">
      <c r="A84" s="12" t="s">
        <v>80</v>
      </c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22"/>
    </row>
    <row r="85" spans="1:32" x14ac:dyDescent="0.25">
      <c r="A85" s="12" t="s">
        <v>81</v>
      </c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22"/>
    </row>
    <row r="86" spans="1:32" x14ac:dyDescent="0.25">
      <c r="A86" s="12" t="s">
        <v>82</v>
      </c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22"/>
    </row>
    <row r="87" spans="1:32" x14ac:dyDescent="0.25">
      <c r="A87" s="12" t="s">
        <v>83</v>
      </c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22"/>
    </row>
    <row r="88" spans="1:32" x14ac:dyDescent="0.25">
      <c r="A88" s="12" t="s">
        <v>84</v>
      </c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22"/>
    </row>
    <row r="89" spans="1:32" x14ac:dyDescent="0.25">
      <c r="A89" s="12" t="s">
        <v>85</v>
      </c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22"/>
    </row>
    <row r="90" spans="1:32" x14ac:dyDescent="0.25">
      <c r="A90" s="12" t="s">
        <v>86</v>
      </c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22"/>
    </row>
    <row r="91" spans="1:32" x14ac:dyDescent="0.25">
      <c r="A91" s="12" t="s">
        <v>87</v>
      </c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22"/>
    </row>
    <row r="92" spans="1:32" x14ac:dyDescent="0.25">
      <c r="A92" s="12" t="s">
        <v>88</v>
      </c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22"/>
    </row>
    <row r="93" spans="1:32" x14ac:dyDescent="0.25">
      <c r="A93" s="12" t="s">
        <v>89</v>
      </c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22"/>
    </row>
    <row r="94" spans="1:32" x14ac:dyDescent="0.25">
      <c r="A94" s="12" t="s">
        <v>90</v>
      </c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22"/>
    </row>
    <row r="95" spans="1:32" x14ac:dyDescent="0.25">
      <c r="A95" s="12" t="s">
        <v>91</v>
      </c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22"/>
    </row>
    <row r="96" spans="1:32" x14ac:dyDescent="0.25">
      <c r="A96" s="12" t="s">
        <v>92</v>
      </c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22"/>
    </row>
    <row r="97" spans="1:32" x14ac:dyDescent="0.25">
      <c r="A97" s="12" t="s">
        <v>93</v>
      </c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22"/>
    </row>
    <row r="98" spans="1:32" x14ac:dyDescent="0.25">
      <c r="A98" s="12" t="s">
        <v>94</v>
      </c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22"/>
    </row>
    <row r="99" spans="1:32" x14ac:dyDescent="0.25">
      <c r="A99" s="12" t="s">
        <v>95</v>
      </c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20"/>
    </row>
    <row r="100" spans="1:32" s="7" customFormat="1" x14ac:dyDescent="0.25">
      <c r="A100" s="7" t="s">
        <v>98</v>
      </c>
      <c r="B100" s="3">
        <f>SUM(B4:B99)/4000</f>
        <v>0</v>
      </c>
      <c r="C100" s="3">
        <f t="shared" ref="C100:AF100" si="0">SUM(C4:C99)/4000</f>
        <v>0</v>
      </c>
      <c r="D100" s="3">
        <f t="shared" si="0"/>
        <v>0</v>
      </c>
      <c r="E100" s="3">
        <f t="shared" si="0"/>
        <v>0</v>
      </c>
      <c r="F100" s="3">
        <f t="shared" si="0"/>
        <v>0</v>
      </c>
      <c r="G100" s="3">
        <f t="shared" si="0"/>
        <v>0</v>
      </c>
      <c r="H100" s="3">
        <f t="shared" si="0"/>
        <v>0</v>
      </c>
      <c r="I100" s="3">
        <f t="shared" si="0"/>
        <v>0</v>
      </c>
      <c r="J100" s="3">
        <f t="shared" si="0"/>
        <v>0</v>
      </c>
      <c r="K100" s="3">
        <f t="shared" si="0"/>
        <v>0</v>
      </c>
      <c r="L100" s="3">
        <f t="shared" si="0"/>
        <v>0</v>
      </c>
      <c r="M100" s="3">
        <f t="shared" si="0"/>
        <v>0</v>
      </c>
      <c r="N100" s="3">
        <f t="shared" si="0"/>
        <v>0</v>
      </c>
      <c r="O100" s="25">
        <f t="shared" si="0"/>
        <v>0</v>
      </c>
      <c r="P100" s="3">
        <f t="shared" si="0"/>
        <v>0</v>
      </c>
      <c r="Q100" s="3">
        <f t="shared" si="0"/>
        <v>0</v>
      </c>
      <c r="R100" s="3">
        <f t="shared" si="0"/>
        <v>0</v>
      </c>
      <c r="S100" s="3">
        <f t="shared" si="0"/>
        <v>0</v>
      </c>
      <c r="T100" s="3">
        <f t="shared" si="0"/>
        <v>0</v>
      </c>
      <c r="U100" s="3">
        <f t="shared" si="0"/>
        <v>0</v>
      </c>
      <c r="V100" s="3">
        <f t="shared" si="0"/>
        <v>0</v>
      </c>
      <c r="W100" s="3">
        <f t="shared" si="0"/>
        <v>0</v>
      </c>
      <c r="X100" s="3">
        <f t="shared" si="0"/>
        <v>0</v>
      </c>
      <c r="Y100" s="3">
        <f t="shared" si="0"/>
        <v>0</v>
      </c>
      <c r="Z100" s="3">
        <f t="shared" si="0"/>
        <v>0</v>
      </c>
      <c r="AA100" s="3">
        <f t="shared" si="0"/>
        <v>0</v>
      </c>
      <c r="AB100" s="3">
        <f t="shared" si="0"/>
        <v>0</v>
      </c>
      <c r="AC100" s="3">
        <f t="shared" si="0"/>
        <v>0</v>
      </c>
      <c r="AD100" s="3">
        <f t="shared" si="0"/>
        <v>0</v>
      </c>
      <c r="AE100" s="3">
        <f t="shared" si="0"/>
        <v>0</v>
      </c>
      <c r="AF100" s="3">
        <f t="shared" si="0"/>
        <v>0</v>
      </c>
    </row>
    <row r="101" spans="1:32" x14ac:dyDescent="0.25">
      <c r="A101" s="31" t="s">
        <v>103</v>
      </c>
    </row>
    <row r="102" spans="1:32" x14ac:dyDescent="0.25">
      <c r="A102" s="32"/>
    </row>
    <row r="103" spans="1:32" x14ac:dyDescent="0.25">
      <c r="A103" s="32"/>
    </row>
    <row r="104" spans="1:32" x14ac:dyDescent="0.25">
      <c r="A104" s="32"/>
    </row>
    <row r="105" spans="1:32" x14ac:dyDescent="0.25">
      <c r="A105" s="32"/>
    </row>
    <row r="106" spans="1:32" x14ac:dyDescent="0.25">
      <c r="A106" s="32"/>
    </row>
    <row r="107" spans="1:32" x14ac:dyDescent="0.25">
      <c r="A107" s="32"/>
    </row>
  </sheetData>
  <mergeCells count="2">
    <mergeCell ref="A2:F2"/>
    <mergeCell ref="A101:A10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70</vt:i4>
      </vt:variant>
    </vt:vector>
  </HeadingPairs>
  <TitlesOfParts>
    <vt:vector size="70" baseType="lpstr">
      <vt:lpstr>ARYAN ISPAT(DAM)</vt:lpstr>
      <vt:lpstr>ARYAN ISPAT(RTM)</vt:lpstr>
      <vt:lpstr>AARTI(DAM)</vt:lpstr>
      <vt:lpstr>AARTI(RTM)</vt:lpstr>
      <vt:lpstr>BPPL(DAM)</vt:lpstr>
      <vt:lpstr>BPPL(RTM)</vt:lpstr>
      <vt:lpstr>BPSL RTM</vt:lpstr>
      <vt:lpstr>DCBL,RAJGANPUR(DAM)</vt:lpstr>
      <vt:lpstr>DCBL_R, RTM</vt:lpstr>
      <vt:lpstr>FACOR(DAM)</vt:lpstr>
      <vt:lpstr>FACOR(RTM)</vt:lpstr>
      <vt:lpstr>GMR(DAM)</vt:lpstr>
      <vt:lpstr>GMR(RTM)</vt:lpstr>
      <vt:lpstr>GRIDCO(DAM)</vt:lpstr>
      <vt:lpstr>GRIDCO _RTM</vt:lpstr>
      <vt:lpstr>JSPL,ANGUL RTM</vt:lpstr>
      <vt:lpstr>JSL, DUBURI_DAM</vt:lpstr>
      <vt:lpstr>JSL, DUBURI RTM</vt:lpstr>
      <vt:lpstr>KAPILAS_SOLAR RTM</vt:lpstr>
      <vt:lpstr>KCMW_PXIL(RTM)</vt:lpstr>
      <vt:lpstr>KJS AHLUWALIA(RTM)</vt:lpstr>
      <vt:lpstr>NBVL CGP_DAM</vt:lpstr>
      <vt:lpstr>MAITHAN ISPAT_DAM</vt:lpstr>
      <vt:lpstr>MAITHAN ISPAT(RTM)</vt:lpstr>
      <vt:lpstr>MSP METALLICS (DAM)</vt:lpstr>
      <vt:lpstr>MSP METALLICS(RTM)</vt:lpstr>
      <vt:lpstr>MGM_DAM</vt:lpstr>
      <vt:lpstr>NARBHERAM</vt:lpstr>
      <vt:lpstr>NBVL CGP RTM</vt:lpstr>
      <vt:lpstr>NBVL IPP_DAM</vt:lpstr>
      <vt:lpstr>NBVL IPP RTM</vt:lpstr>
      <vt:lpstr>OSISL(DAM)</vt:lpstr>
      <vt:lpstr>OSISL(RTM)</vt:lpstr>
      <vt:lpstr>RSP(RTM)</vt:lpstr>
      <vt:lpstr>RUNGTA MINES_DSP_DAM</vt:lpstr>
      <vt:lpstr>RUNGTA MINES DSP_RTM</vt:lpstr>
      <vt:lpstr>RUNGTA MINES_KARAKHOLA_DAM</vt:lpstr>
      <vt:lpstr>RUNGTA MINES_KARAKHOLA_RTM</vt:lpstr>
      <vt:lpstr>SHREE GANESH METALIKS_DAM</vt:lpstr>
      <vt:lpstr>SHREE GANESH METALIKS(RTM)</vt:lpstr>
      <vt:lpstr>SMC-II_DAM</vt:lpstr>
      <vt:lpstr>SMC-II(RTM).</vt:lpstr>
      <vt:lpstr>SMC _DAM</vt:lpstr>
      <vt:lpstr>SMC_RTM</vt:lpstr>
      <vt:lpstr>TSL,MERAMANDALI(DAM)</vt:lpstr>
      <vt:lpstr>TSL,Meramandali(RTM)</vt:lpstr>
      <vt:lpstr>TSLPL, JODA(DAM)</vt:lpstr>
      <vt:lpstr>TSLPL,JODA(RTM)</vt:lpstr>
      <vt:lpstr>VL(9X135_DAM</vt:lpstr>
      <vt:lpstr>VL(9X135) RTM</vt:lpstr>
      <vt:lpstr>VIRAJ STEEL_DAM</vt:lpstr>
      <vt:lpstr>VIRAJ STEEL_RTM</vt:lpstr>
      <vt:lpstr>VISA LTD(DAM)</vt:lpstr>
      <vt:lpstr>VISA LTD(RTM)</vt:lpstr>
      <vt:lpstr>MARKER</vt:lpstr>
      <vt:lpstr>DHAMRA PORT_STATE</vt:lpstr>
      <vt:lpstr>JSW CEMENT_DAM STATE</vt:lpstr>
      <vt:lpstr>NU VISTA EMAMI_DAM STATE</vt:lpstr>
      <vt:lpstr>Ultratech_DAM state</vt:lpstr>
      <vt:lpstr>VLSEZ_DAM STATE</vt:lpstr>
      <vt:lpstr>JSL_GDAM STATE</vt:lpstr>
      <vt:lpstr>VLSEZ_GDAM STATE</vt:lpstr>
      <vt:lpstr>JSPL ANGUL_RTM STATE</vt:lpstr>
      <vt:lpstr>JSPL BARBIL_RTM STATE</vt:lpstr>
      <vt:lpstr>OCP_RTM STATE</vt:lpstr>
      <vt:lpstr>PPL_RTM STATE</vt:lpstr>
      <vt:lpstr>THE DHAMRA_RTM STATE</vt:lpstr>
      <vt:lpstr>TSL FAP bamnipal_RTM STATE</vt:lpstr>
      <vt:lpstr>TSL KALINGA_RTM STATE</vt:lpstr>
      <vt:lpstr>VL SEZ_RTM STATE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2023-02-08T10:42:51Z</dcterms:modified>
</cp:coreProperties>
</file>